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iman_subscriber_insitution_details__1" localSheetId="0">Sheet1!$A$2:$K$853</definedName>
  </definedNames>
  <calcPr calcId="124519"/>
</workbook>
</file>

<file path=xl/calcChain.xml><?xml version="1.0" encoding="utf-8"?>
<calcChain xmlns="http://schemas.openxmlformats.org/spreadsheetml/2006/main">
  <c r="J135" i="1"/>
  <c r="J33"/>
</calcChain>
</file>

<file path=xl/connections.xml><?xml version="1.0" encoding="utf-8"?>
<connections xmlns="http://schemas.openxmlformats.org/spreadsheetml/2006/main">
  <connection id="1" name="iman_subscriber_insitution_details (1)" type="6" refreshedVersion="3" background="1" saveData="1">
    <textPr codePage="437" sourceFile="C:\Users\NEW\Downloads\iman_subscriber_insitution_details (1).csv" tab="0" semicolon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<sst xmlns="http://schemas.openxmlformats.org/spreadsheetml/2006/main" count="4556" uniqueCount="3078">
  <si>
    <t>Nagapattinam</t>
  </si>
  <si>
    <t>Sivakasi</t>
  </si>
  <si>
    <t>Karur</t>
  </si>
  <si>
    <t>;113"</t>
  </si>
  <si>
    <t xml:space="preserve">Coimbatore </t>
  </si>
  <si>
    <t>Coimbatore</t>
  </si>
  <si>
    <t>Tirunelveli</t>
  </si>
  <si>
    <t xml:space="preserve">Chennai </t>
  </si>
  <si>
    <t>Chennai</t>
  </si>
  <si>
    <t>Kancheepuram</t>
  </si>
  <si>
    <t xml:space="preserve">Tirupur </t>
  </si>
  <si>
    <t>Namakkal</t>
  </si>
  <si>
    <t xml:space="preserve">Dharmapuri </t>
  </si>
  <si>
    <t xml:space="preserve">Thiruvannamalai </t>
  </si>
  <si>
    <t>Principal</t>
  </si>
  <si>
    <t>Annamalainagar</t>
  </si>
  <si>
    <t xml:space="preserve">Karur </t>
  </si>
  <si>
    <t>Tiruvannamalai</t>
  </si>
  <si>
    <t>Erode</t>
  </si>
  <si>
    <t xml:space="preserve">Salem </t>
  </si>
  <si>
    <t>Salem</t>
  </si>
  <si>
    <t xml:space="preserve">Kanyakumari </t>
  </si>
  <si>
    <t>Kanyakumari</t>
  </si>
  <si>
    <t xml:space="preserve">Thanjavur </t>
  </si>
  <si>
    <t xml:space="preserve">Pudukkottai </t>
  </si>
  <si>
    <t xml:space="preserve">Trichy </t>
  </si>
  <si>
    <t>Tiruchirappalli</t>
  </si>
  <si>
    <t>Madurai</t>
  </si>
  <si>
    <t>Cuddalore</t>
  </si>
  <si>
    <t>Tirupur</t>
  </si>
  <si>
    <t>Thoothukudi</t>
  </si>
  <si>
    <t>Thanjavur</t>
  </si>
  <si>
    <t>Perambalur</t>
  </si>
  <si>
    <t>Dhanalakshmi Srinivasan Engineering College</t>
  </si>
  <si>
    <t>Ramanathapuram</t>
  </si>
  <si>
    <t xml:space="preserve">Namakkal </t>
  </si>
  <si>
    <t>Pudukkottai</t>
  </si>
  <si>
    <t xml:space="preserve">Erode </t>
  </si>
  <si>
    <t>Excel College of Engineering &amp; Technology</t>
  </si>
  <si>
    <t>Vellore</t>
  </si>
  <si>
    <t>Ganesh College of Engineering</t>
  </si>
  <si>
    <t>Government College of Engineering</t>
  </si>
  <si>
    <t>Krishnagiri</t>
  </si>
  <si>
    <t>Idhaya Engineering College for Women</t>
  </si>
  <si>
    <t>Villupuram</t>
  </si>
  <si>
    <t>Trichy</t>
  </si>
  <si>
    <t>Jamal Mohamed College</t>
  </si>
  <si>
    <t>James College of Engineering and Technology</t>
  </si>
  <si>
    <t xml:space="preserve">Theni </t>
  </si>
  <si>
    <t xml:space="preserve">Madurai </t>
  </si>
  <si>
    <t>Kanchi Pallavan Engineering College</t>
  </si>
  <si>
    <t>Karur College of Engineering</t>
  </si>
  <si>
    <t xml:space="preserve">Tirunelveli </t>
  </si>
  <si>
    <t>Konghu Velalar Polytechnic College</t>
  </si>
  <si>
    <t xml:space="preserve">Dindigul </t>
  </si>
  <si>
    <t>Chennai,</t>
  </si>
  <si>
    <t xml:space="preserve"> Erode</t>
  </si>
  <si>
    <t>Kumbakonam</t>
  </si>
  <si>
    <t>Sivagangai</t>
  </si>
  <si>
    <t>Ariyalur</t>
  </si>
  <si>
    <t xml:space="preserve">Pudukottai </t>
  </si>
  <si>
    <t>Pudukottai</t>
  </si>
  <si>
    <t>metmec@gmail.com</t>
  </si>
  <si>
    <t>Theni</t>
  </si>
  <si>
    <t>Dindigul</t>
  </si>
  <si>
    <t>Puducherry</t>
  </si>
  <si>
    <t>Kannampalayam, Sulur</t>
  </si>
  <si>
    <t>RVS College of Arts &amp; Science</t>
  </si>
  <si>
    <t>RVS College of Engineering &amp; Technology</t>
  </si>
  <si>
    <t>Sams College of Engineering and Technology</t>
  </si>
  <si>
    <t>Sapthagiri College of Engineering</t>
  </si>
  <si>
    <t>info@scew.org</t>
  </si>
  <si>
    <t>Virudhunagar</t>
  </si>
  <si>
    <t>Kalavakkam</t>
  </si>
  <si>
    <t xml:space="preserve">Vellore </t>
  </si>
  <si>
    <t>spcet2008@gmail.com</t>
  </si>
  <si>
    <t>Sathiyamangalam</t>
  </si>
  <si>
    <t>Thiruvannamalai</t>
  </si>
  <si>
    <t>VSB College of Engineering Technical Campus</t>
  </si>
  <si>
    <t>Kalaivani College of Technology</t>
  </si>
  <si>
    <t>Gobi Arts &amp; Science College</t>
  </si>
  <si>
    <t>Kalasalingam Institute of Technology</t>
  </si>
  <si>
    <t>Nadar Mahajana Sangam S.Vellaichamy Nadar College</t>
  </si>
  <si>
    <t>Government Polytechnic College</t>
  </si>
  <si>
    <t>Pallavan Polytechnic College</t>
  </si>
  <si>
    <t>Sai Jothi Polytechnic College</t>
  </si>
  <si>
    <t>Shree Venkateshwara Hi Tech Polytechnic College</t>
  </si>
  <si>
    <t>A M K Technological Polytechnic College</t>
  </si>
  <si>
    <t>A.C.T College Of Engineering AndTechnology</t>
  </si>
  <si>
    <t>A.K.T. Memorialpolytechnic College</t>
  </si>
  <si>
    <t>A.K.T.Memorial College of Engineering &amp; Technology</t>
  </si>
  <si>
    <t>A.R. College of Engineering &amp; Technology</t>
  </si>
  <si>
    <t>A.R . Engineering College</t>
  </si>
  <si>
    <t xml:space="preserve"> ARJ College of Engineering and Technology</t>
  </si>
  <si>
    <t>A.R.J Polytechnic College</t>
  </si>
  <si>
    <t>AAA College of Engineering And Technology</t>
  </si>
  <si>
    <t>Aalim Muhammed Salegh College OfEngineering</t>
  </si>
  <si>
    <t>Aalim Muhammed Salegh Polytechnic College</t>
  </si>
  <si>
    <t>Aarooran Polytechnic College</t>
  </si>
  <si>
    <t>Acharya Polytechnic College</t>
  </si>
  <si>
    <t>Adhi College of Engineering &amp; Technology</t>
  </si>
  <si>
    <t>Adhiparasakthi College Of Arts And Science</t>
  </si>
  <si>
    <t>Adhiparasakthi College Of Engineering</t>
  </si>
  <si>
    <t>Adhiparasakthi Engineering College,</t>
  </si>
  <si>
    <t>Adhiparasakthi Engineering College(MCA)</t>
  </si>
  <si>
    <t>Adhiparasakthi Polytechnic College</t>
  </si>
  <si>
    <t>Adhithya Polytechnic College</t>
  </si>
  <si>
    <t>Adhiyamaan College of Engineering</t>
  </si>
  <si>
    <t>Adhiyamaan Polytechnic College</t>
  </si>
  <si>
    <t>Advanced Tooling &amp; Plastics Product Development Centre (Atpdc),</t>
  </si>
  <si>
    <t>Agni College of Technology</t>
  </si>
  <si>
    <t>Agricultural Engineering College AndResearch Institute</t>
  </si>
  <si>
    <t>Aishwarya Polytechnic College</t>
  </si>
  <si>
    <t>Aksheyaa College of Engineering</t>
  </si>
  <si>
    <t>Al Ameen Polytechnic College</t>
  </si>
  <si>
    <t>Al Islamiya Polytechnic College</t>
  </si>
  <si>
    <t>Alagappa Polytechnic College,</t>
  </si>
  <si>
    <t>Al-Ameen Engineering College</t>
  </si>
  <si>
    <t>Amma Polytechnic College</t>
  </si>
  <si>
    <t>Ammaiappar Polytechnic College,</t>
  </si>
  <si>
    <t>Amrita Vishwa Vidyapeetham</t>
  </si>
  <si>
    <t>Angel Polytechnic College</t>
  </si>
  <si>
    <t>Anjalai Ammal Mahalingam Engineering College</t>
  </si>
  <si>
    <t>Annai College of Arts &amp; Science</t>
  </si>
  <si>
    <t xml:space="preserve">Annai College of Engineering &amp; Technology </t>
  </si>
  <si>
    <t>Annai College of Polytechnic</t>
  </si>
  <si>
    <t>Annai Madha Polytechnic College</t>
  </si>
  <si>
    <t>Annai Mathammal Sheela Engineering</t>
  </si>
  <si>
    <t>Annai Mira College of Engineering and Technology (AMCET)</t>
  </si>
  <si>
    <t>Annai Terasa Polytechnic College</t>
  </si>
  <si>
    <t>Annai Teresa College of Engineering</t>
  </si>
  <si>
    <t>Annai Vailankanni College of Engineering</t>
  </si>
  <si>
    <t>Annai Velankanni Polytechnic College</t>
  </si>
  <si>
    <t>Annamalai Polytechnic College</t>
  </si>
  <si>
    <t>Annamalaiar Engineering College</t>
  </si>
  <si>
    <t>Annapoorana Engineering College</t>
  </si>
  <si>
    <t>Anndavar Polytechnic College</t>
  </si>
  <si>
    <t>Apollo Engineering College</t>
  </si>
  <si>
    <t>Apollo Polytechnic College</t>
  </si>
  <si>
    <t>Apollo Priyadarshanam Institute of Technology</t>
  </si>
  <si>
    <t>Apollo Subbulakshmi Polytechnic College</t>
  </si>
  <si>
    <t>Arasan Ganesan Polytechnic College</t>
  </si>
  <si>
    <t>Aravindar Polytechnic College</t>
  </si>
  <si>
    <t>Archana Institute of Technology</t>
  </si>
  <si>
    <t>Aries Polytechnic College</t>
  </si>
  <si>
    <t>Arignar Anna Institute of Management</t>
  </si>
  <si>
    <t xml:space="preserve">Arignar Anna Institute of Science &amp; Technology </t>
  </si>
  <si>
    <t>Aringer Anna College Of Engineering And Technology</t>
  </si>
  <si>
    <t>Ariyalur Engineering College</t>
  </si>
  <si>
    <t>Arjun College of Technology,</t>
  </si>
  <si>
    <t>Arm College of Engineering and Technology</t>
  </si>
  <si>
    <t>ARS College of Engineering</t>
  </si>
  <si>
    <t>Arul Anandar College</t>
  </si>
  <si>
    <t>Arul College of Technology</t>
  </si>
  <si>
    <t>Arulmigu Kalasalingam Polytechnic College</t>
  </si>
  <si>
    <t>Arulmigu Kallalakar Polytechnic College</t>
  </si>
  <si>
    <t>Arulmigu Senthilandavar Polytechnic College</t>
  </si>
  <si>
    <t>Arulmigu Thirupurasundari Amman Polytechnic College</t>
  </si>
  <si>
    <t>Arunachala College of Engineering For Woman</t>
  </si>
  <si>
    <t>Arunai College of Engineering</t>
  </si>
  <si>
    <t>Arunai Engineering College</t>
  </si>
  <si>
    <t>Asan Memorial College Of Engineering And Technology</t>
  </si>
  <si>
    <t>Asian College of Engineering and Technology</t>
  </si>
  <si>
    <t>AS-Salam College Of Engineering And Technology</t>
  </si>
  <si>
    <t>Auxilium College(Autonomous)</t>
  </si>
  <si>
    <t>Avinashilingam University</t>
  </si>
  <si>
    <t>Avinashilingam University for Women (Deemed)</t>
  </si>
  <si>
    <t>AVS College of Science(MCA)</t>
  </si>
  <si>
    <t>Ayya Nadar Janaki Ammal College,</t>
  </si>
  <si>
    <t>Ayyanadar Janakiammal Polytechnic College</t>
  </si>
  <si>
    <t>Ayyappa Polytechnic College</t>
  </si>
  <si>
    <t>Balaji Institute of Engineering and Technology</t>
  </si>
  <si>
    <t>Bannari Amman Institute OfTechnology - MCA (Stand Alone)</t>
  </si>
  <si>
    <t>Bhaktavatsalam Polytechnic College</t>
  </si>
  <si>
    <t>Bharath Institute of Catering Technology &amp; Hotel Management</t>
  </si>
  <si>
    <t xml:space="preserve">Bharath Niketan Engineering College </t>
  </si>
  <si>
    <t>Bharath Niketan Polytechnic College</t>
  </si>
  <si>
    <t>Bharath Polytechnic College</t>
  </si>
  <si>
    <t>Bharathidasan Institute of Management,(School of Excellence of Bharathidasan University)</t>
  </si>
  <si>
    <t xml:space="preserve">Bharathiyar Centenary Memorial GovtWomen's Polytechnic College,                   </t>
  </si>
  <si>
    <t>Bhavani Polytechnic College</t>
  </si>
  <si>
    <t>Bwda Polytechnic College</t>
  </si>
  <si>
    <t>C..M.Annamalai Polytechnic College</t>
  </si>
  <si>
    <t>C.G Institute of Management Studies</t>
  </si>
  <si>
    <t>C.K. College of Engineering &amp; Technology</t>
  </si>
  <si>
    <t>C.R.Engineerin College</t>
  </si>
  <si>
    <t>C.R.V Polytechnic College</t>
  </si>
  <si>
    <t>Cape Polytechnic College</t>
  </si>
  <si>
    <t xml:space="preserve">Cauvery College of Engineering &amp; Technology </t>
  </si>
  <si>
    <t>CBM College of Arts &amp; Science,</t>
  </si>
  <si>
    <t>Central Polytechnic College</t>
  </si>
  <si>
    <t>Chamber of Commerce Manali Ramakrishna Polytechnic College</t>
  </si>
  <si>
    <t>Chandy Polytechnic College</t>
  </si>
  <si>
    <t>Chendhuran Polytechnic College</t>
  </si>
  <si>
    <t>Chendu College of Engineering and Technology</t>
  </si>
  <si>
    <t>Chennai Institute of Technology</t>
  </si>
  <si>
    <t>Cheran Polytechnic College</t>
  </si>
  <si>
    <t>Cherraan's Arts Science College</t>
  </si>
  <si>
    <t>Chettinad College of Engineering &amp;Technology</t>
  </si>
  <si>
    <t>Cheyyar Polytechnic College</t>
  </si>
  <si>
    <t>Cholan Institute of Technology</t>
  </si>
  <si>
    <t>Christ the King Engineering College</t>
  </si>
  <si>
    <t>Christ The King Polytechnic College</t>
  </si>
  <si>
    <t>Christhuraj Institute of Computer Application, Christhu Raj College</t>
  </si>
  <si>
    <t xml:space="preserve">Christian College of Engineering and Technology </t>
  </si>
  <si>
    <t>CIT Sandwich Polytechnic College</t>
  </si>
  <si>
    <t>CMS Academy of Management and Technology</t>
  </si>
  <si>
    <t>CMS College of Engineering</t>
  </si>
  <si>
    <t>CMS College of Engineering and Technology</t>
  </si>
  <si>
    <t>CMS College of Science &amp; Commerce</t>
  </si>
  <si>
    <t>CMS College of Science and Commerce</t>
  </si>
  <si>
    <t>CMS Polytechnic College</t>
  </si>
  <si>
    <t>Coimbatore Institute of Engineering and Technology</t>
  </si>
  <si>
    <t>Coimbatore Institute of Management and Technology</t>
  </si>
  <si>
    <t>CPCL Polytechnic College</t>
  </si>
  <si>
    <t>CSI Bishop Appasamy College of Arts &amp; Science</t>
  </si>
  <si>
    <t>CSI College of Engineering</t>
  </si>
  <si>
    <t>CSI Polytechnic College</t>
  </si>
  <si>
    <t>D.J.Academy for Managerial Excellence</t>
  </si>
  <si>
    <t>Devangar Polytechnic College</t>
  </si>
  <si>
    <t>Dhaanish Ahmed Institute of Technology</t>
  </si>
  <si>
    <t>Dhanalakshmi Srinivasan College of Engineering and Technology</t>
  </si>
  <si>
    <t>Dhanalakshmi Srinivasan Institute of Research and Technology</t>
  </si>
  <si>
    <t>Dhanalakshmi Srinivasan Institute of Technology</t>
  </si>
  <si>
    <t>Dhanalakshmi Srinivasan Polytechnic College</t>
  </si>
  <si>
    <t>Dhanraj Baid Jain College</t>
  </si>
  <si>
    <t>Dharmapuri District Co-Op Sugar Mills Polytechnic College</t>
  </si>
  <si>
    <t>Dhaya College of Engineering</t>
  </si>
  <si>
    <t>Dhivya Polytechnic College</t>
  </si>
  <si>
    <t>DMI College of Engineering</t>
  </si>
  <si>
    <t>DMI Engineering College,</t>
  </si>
  <si>
    <t>DOMS, Manonmaniam Sundaranar University</t>
  </si>
  <si>
    <t>Don Bosco Polytechnic College</t>
  </si>
  <si>
    <t>DPC Polytechnic College</t>
  </si>
  <si>
    <t>DR Dharmambal Govt Polytechnic College for Women</t>
  </si>
  <si>
    <t>DR G R Damodaran College of Science</t>
  </si>
  <si>
    <t>Dr. Sns Rajalskhmi College of Arts &amp;Science</t>
  </si>
  <si>
    <t>Dr.Kalam Polytechnic College</t>
  </si>
  <si>
    <t>DR.MGR Polytechnic College</t>
  </si>
  <si>
    <t>Dr.Nallini Institute of Engineering And Technology</t>
  </si>
  <si>
    <t>Dusi Polytechnic College</t>
  </si>
  <si>
    <t>E.G.S. Pillay Engineering College (MCA)</t>
  </si>
  <si>
    <t>E.G.S. Pillay Polytechnic College</t>
  </si>
  <si>
    <t>E.M.G.Yadava Women's College</t>
  </si>
  <si>
    <t>E.S. Engineering College</t>
  </si>
  <si>
    <t>Easa College of Engineering &amp; Technology</t>
  </si>
  <si>
    <t>Easwari Engineering College</t>
  </si>
  <si>
    <t>Einstein College of Engineering</t>
  </si>
  <si>
    <t>EIT Polytechnic College</t>
  </si>
  <si>
    <t>Elizabeth College of Engineering and Technology</t>
  </si>
  <si>
    <t>Elumalai Polytechnic College</t>
  </si>
  <si>
    <t>Elumalaiyan Polytechnic College</t>
  </si>
  <si>
    <t>Erode Arts and Science College</t>
  </si>
  <si>
    <t>Erode Builder Educational Trust's Group of Institutions</t>
  </si>
  <si>
    <t>Erode Institute of Chemical Technology Polytechnic College</t>
  </si>
  <si>
    <t>Erode Kongu College of Polytechnic</t>
  </si>
  <si>
    <t>Ethiraj College for Women</t>
  </si>
  <si>
    <t>Ethiraj College for Women- MCA</t>
  </si>
  <si>
    <t>Everest Polytechnic College</t>
  </si>
  <si>
    <t>Excel Polytechnic College</t>
  </si>
  <si>
    <t>Fatima College (Autonomous)</t>
  </si>
  <si>
    <t>Fatima Michael College of Engineering &amp; Technology</t>
  </si>
  <si>
    <t>Francis Xavier Engineering College</t>
  </si>
  <si>
    <t>FX Polytechnic College</t>
  </si>
  <si>
    <t>G K M College Of Engineering and Technology</t>
  </si>
  <si>
    <t>G.P.Polytechnic College</t>
  </si>
  <si>
    <t>Ganadipathy Tulsi's Jain Engineering College</t>
  </si>
  <si>
    <t>Ganapathy Chettiar College of Engineering And Technology</t>
  </si>
  <si>
    <t>Gandhi Polytechnic College</t>
  </si>
  <si>
    <t>Gangaa Polytechnic College</t>
  </si>
  <si>
    <t>GGR College of Engineering</t>
  </si>
  <si>
    <t>Girivaasan Polytechnic College</t>
  </si>
  <si>
    <t>Global Institute of Engineering and Technology</t>
  </si>
  <si>
    <t>Golden Polytechnic College</t>
  </si>
  <si>
    <t>Gomathi Ambal Polytechnic College</t>
  </si>
  <si>
    <t>Gopal Ramalingam MemorialEngineering College</t>
  </si>
  <si>
    <t>Government Arts College</t>
  </si>
  <si>
    <t>GR Govindarajulu School of AppliedComputer Technology</t>
  </si>
  <si>
    <t>Greentech College of Engineering ForWomen</t>
  </si>
  <si>
    <t>GRG Polytechnic College</t>
  </si>
  <si>
    <t>GRT Institute of Engineering AndTechnology</t>
  </si>
  <si>
    <t>Gudiyattam Polytechnic College</t>
  </si>
  <si>
    <t>Guru Nanak College</t>
  </si>
  <si>
    <t>Guru Raagavindra Polytechnic College</t>
  </si>
  <si>
    <t>Guru Shree Shantivijai Jain College ForWomen</t>
  </si>
  <si>
    <t>Haji Sheik Ismail Engineering College</t>
  </si>
  <si>
    <t>Haji Sheik Ismail Polytechnic College</t>
  </si>
  <si>
    <t>Hindustan Institute of Engineering Technology Polytechnic College</t>
  </si>
  <si>
    <t>Hindusthan College of Arts and Science</t>
  </si>
  <si>
    <t>Hindusthan Institute of Technology</t>
  </si>
  <si>
    <t>Hindusthan Polytechnic College</t>
  </si>
  <si>
    <t>Hi-Tech Polytechnic College</t>
  </si>
  <si>
    <t>Holy Cross College (Autonomous),</t>
  </si>
  <si>
    <t>Holycross Engineering College</t>
  </si>
  <si>
    <t>Hosur Institute of Technology andScience</t>
  </si>
  <si>
    <t>Imayam College of Engineering</t>
  </si>
  <si>
    <t>Imayam Polytechnic College</t>
  </si>
  <si>
    <t>Indian Institute of HandloomTechnology</t>
  </si>
  <si>
    <t>Indira Gandhi College of Engineeringand Technology for Women</t>
  </si>
  <si>
    <t>Indira Institute of Engineering andTechnology</t>
  </si>
  <si>
    <t>Indo-American College</t>
  </si>
  <si>
    <t>Indus College of Engineering</t>
  </si>
  <si>
    <t>Infant Jesus Polytechnc College</t>
  </si>
  <si>
    <t>Institute of Ceramic Technology</t>
  </si>
  <si>
    <t>Institute of chemical technology</t>
  </si>
  <si>
    <t>Institute of Food &amp; Dairy Technology</t>
  </si>
  <si>
    <t>Indo-American CollegeInstitute of Leather Technology</t>
  </si>
  <si>
    <t>Institute of Road and Transport Technology(IRTT)</t>
  </si>
  <si>
    <t>IRT Polytechnic College-Bargur</t>
  </si>
  <si>
    <t>Institute of Textile Technology</t>
  </si>
  <si>
    <t>Institute of Tool Engineering</t>
  </si>
  <si>
    <t>IRT Polytechnic College(Chromepet)</t>
  </si>
  <si>
    <t>IRT Polytechnic College (Tirunelveli)</t>
  </si>
  <si>
    <t>J.J. College of Arts and Science,</t>
  </si>
  <si>
    <t>J.J. College of Engineering &amp; Technology</t>
  </si>
  <si>
    <t>J.J. College of Engineering and Technology,</t>
  </si>
  <si>
    <t>J.K.K.Nattraja College Of Engineering And Technology</t>
  </si>
  <si>
    <t>J.P. College of Engineering</t>
  </si>
  <si>
    <t>J.R. Polytechnic College</t>
  </si>
  <si>
    <t>Jai Krishna (JK) Polytechnic</t>
  </si>
  <si>
    <t>Jainee College of Engineering and Technology,</t>
  </si>
  <si>
    <t>Jairupaa College of Engineering</t>
  </si>
  <si>
    <t>Jansons Institute of Technology</t>
  </si>
  <si>
    <t>Jawahar Engineering College</t>
  </si>
  <si>
    <t>Jay Shriram Group of Institutions</t>
  </si>
  <si>
    <t>Jaya College of Arts &amp; Science,</t>
  </si>
  <si>
    <t>Jaya College of Paramedical Sciences</t>
  </si>
  <si>
    <t>Jaya Engineering College</t>
  </si>
  <si>
    <t>Jaya Institute of Technology</t>
  </si>
  <si>
    <t>Jaya Polytechnic College</t>
  </si>
  <si>
    <t>Jaya Suriya Engineering College</t>
  </si>
  <si>
    <t>Jayalakshmi Institute of Technology</t>
  </si>
  <si>
    <t>Jayam College of Engineering and Technology</t>
  </si>
  <si>
    <t>Jayam Polytechnic College</t>
  </si>
  <si>
    <t>J.A. CSI Polytechnic College</t>
  </si>
  <si>
    <t>Jayaram Polytechnic College</t>
  </si>
  <si>
    <t>Jeevan College of Education</t>
  </si>
  <si>
    <t>Jeeva's Polytechnic College</t>
  </si>
  <si>
    <t>Jei Mathaajee College of Engineering</t>
  </si>
  <si>
    <t>Jeppiaar Engineering College (E&amp;t)</t>
  </si>
  <si>
    <t>Jerusalem College of Engineering</t>
  </si>
  <si>
    <t>Jeya Polytechnic College</t>
  </si>
  <si>
    <t>J.K.K. Munirajah College of Technology</t>
  </si>
  <si>
    <t>JNN Institute of Engineering</t>
  </si>
  <si>
    <t>Joe Suresh Engineering College</t>
  </si>
  <si>
    <t>John Bosco Engineering College</t>
  </si>
  <si>
    <t>KET Polytechnic College</t>
  </si>
  <si>
    <t>KSR College of Technology</t>
  </si>
  <si>
    <t>KSR College of Engineering</t>
  </si>
  <si>
    <t>K S R Institute for Engineering and Technology,</t>
  </si>
  <si>
    <t>K.S.R. Polytechnic College,</t>
  </si>
  <si>
    <t>K.Ramakrishnan College of Engineering,</t>
  </si>
  <si>
    <t>K.K.S Mani Polytechnic College</t>
  </si>
  <si>
    <t>KLN College of Information Technology</t>
  </si>
  <si>
    <t>K.L.N. Memorial Polytechnic</t>
  </si>
  <si>
    <t>K.M.G Polytechnic College</t>
  </si>
  <si>
    <t>KNSK College of Engineering</t>
  </si>
  <si>
    <t>K.S. Rangasamy College of Arts &amp; Science</t>
  </si>
  <si>
    <t>KSM Polytechnic College</t>
  </si>
  <si>
    <t>K.S.Rangasamy College of Technology – Mca</t>
  </si>
  <si>
    <t>Kalaivanar N.S.K. Polytechnic College</t>
  </si>
  <si>
    <t>Kala Pandian Polytechnic College</t>
  </si>
  <si>
    <t>Kalsar College Of Engineering,</t>
  </si>
  <si>
    <t>Kamaraj College</t>
  </si>
  <si>
    <t xml:space="preserve">Kamaraj College of Engineering &amp; Technology </t>
  </si>
  <si>
    <t>Kamarajar Polytechnic College</t>
  </si>
  <si>
    <t>Kamatchi Polytechnic College</t>
  </si>
  <si>
    <t>Kapi Polytechnic College</t>
  </si>
  <si>
    <t>KAR Polytechnic College</t>
  </si>
  <si>
    <t>Karpaga Vinayaga College of Engineering and Technology</t>
  </si>
  <si>
    <t>Karthikeya Polytechnic College</t>
  </si>
  <si>
    <t>King College of Technology</t>
  </si>
  <si>
    <t>Kings College of Engineering</t>
  </si>
  <si>
    <t>Kingston Engineering College</t>
  </si>
  <si>
    <t>KIT and KIM Technical Campus</t>
  </si>
  <si>
    <t>Kongu Arts And Science College – MCA</t>
  </si>
  <si>
    <t>Kongu Engineering College – MCA</t>
  </si>
  <si>
    <t>Kongu Hi-Tek Polytechnic College,</t>
  </si>
  <si>
    <t>Kongu Polytechnic College</t>
  </si>
  <si>
    <t>Kottai Mariyamman Polytechnic College</t>
  </si>
  <si>
    <t>Krishnasamy Institute of Post Graduate Studies</t>
  </si>
  <si>
    <t>Krishnasamy Memorial Polytechnic College</t>
  </si>
  <si>
    <t>KRS College of Engineering</t>
  </si>
  <si>
    <t>KSK College of Engineering and Technology</t>
  </si>
  <si>
    <t>KTVR Knowledge Park for Engineering and Technology</t>
  </si>
  <si>
    <t>Kumaran Polytechnic College</t>
  </si>
  <si>
    <t>Lakshmi Subramanian Polytechnic College</t>
  </si>
  <si>
    <t>lakshmi Ammal Polytechnic College</t>
  </si>
  <si>
    <t>Lalgudi Co-operative Polytechnic College</t>
  </si>
  <si>
    <t>Latha Mathavan Engineering College</t>
  </si>
  <si>
    <t>Latha Mathavan Polytechnic College</t>
  </si>
  <si>
    <t>Laxmi Narayana Polytechnic College</t>
  </si>
  <si>
    <t>Little Flower Polytechnic College</t>
  </si>
  <si>
    <t>Lord Ayyappa Institute of Engineering and Technology</t>
  </si>
  <si>
    <t>Lord Venkateshwaraa Engineering College</t>
  </si>
  <si>
    <t>Loyola College (Autonomous)</t>
  </si>
  <si>
    <t>Loyola Institute of Technology</t>
  </si>
  <si>
    <t>Loyola-ICAM College of Engineering and Technology</t>
  </si>
  <si>
    <t>MAM Polytechnic College (MAMPC), Trichy</t>
  </si>
  <si>
    <t>M.A.M. School of Architecture</t>
  </si>
  <si>
    <t>M.A.M School of Engineering</t>
  </si>
  <si>
    <t>M.A.R. Polytechnic College</t>
  </si>
  <si>
    <t>M.A.R College of Engineering and Technology</t>
  </si>
  <si>
    <t>M.E.T Engineering College</t>
  </si>
  <si>
    <t>MGR Government Film and Television Institute</t>
  </si>
  <si>
    <t>M.I.E.T Engineering College,</t>
  </si>
  <si>
    <t>M.S.P. Velayutha Nadar Lakshmithaiammal Polytechnic College</t>
  </si>
  <si>
    <t>Madha Engineering College [MCA Programme]</t>
  </si>
  <si>
    <t>Madha Institute of Engg &amp; Technology</t>
  </si>
  <si>
    <t>Madurai Institute of Engineering and Technology</t>
  </si>
  <si>
    <t>Magna College of Engineering</t>
  </si>
  <si>
    <t>Mahakavi Bharathiyar college of Engg &amp; Tech,</t>
  </si>
  <si>
    <t>Mahalakshmi Engineering College</t>
  </si>
  <si>
    <t>Maharaja Arts And Science College-Mca Program</t>
  </si>
  <si>
    <t>Maharaja College For Women-Mca</t>
  </si>
  <si>
    <t>Maharaja Polytechnic College</t>
  </si>
  <si>
    <t>Maharani Polytechnic College</t>
  </si>
  <si>
    <t>Mahath Amma Institute of Engineering &amp; Technology</t>
  </si>
  <si>
    <t>Mahath Amma Polytechnic College (MAPTC)</t>
  </si>
  <si>
    <t>Mahendra College of Engineering for Women</t>
  </si>
  <si>
    <t>Mahendra Institute of Technology</t>
  </si>
  <si>
    <t>Mahendra Polytechnic College</t>
  </si>
  <si>
    <t>Mangayarkarasi College of Engineering</t>
  </si>
  <si>
    <t>Manora Polytechnic College</t>
  </si>
  <si>
    <t>Maria College of Engineering and Technology</t>
  </si>
  <si>
    <t>Maria College of Engineering and Technology ,</t>
  </si>
  <si>
    <t>Marudhar Kesari Jain College for Women, Vaniyambadi</t>
  </si>
  <si>
    <t>Marutam Nelli Polytechnic College</t>
  </si>
  <si>
    <t>Sri Jay Maruthi Polytechnic College</t>
  </si>
  <si>
    <t>Mass College of Arts and Science</t>
  </si>
  <si>
    <t>MASS Polytechnic College</t>
  </si>
  <si>
    <t>MEASI Institute of Information Technology</t>
  </si>
  <si>
    <t>Mechanical Training Institute</t>
  </si>
  <si>
    <t>Meenakshi Ammal Polytechnic College</t>
  </si>
  <si>
    <t>Meenakshi College of Engineering</t>
  </si>
  <si>
    <t>Meenakshi Krishnan Polytechnic College</t>
  </si>
  <si>
    <t>Meenakshi Ramaswamy Engineering College</t>
  </si>
  <si>
    <t>Meenakshi Sundararajan Engineering College</t>
  </si>
  <si>
    <t>Meenatchi Govindarajan Polytechnic College</t>
  </si>
  <si>
    <t>Mepco Schlenk Engineering College</t>
  </si>
  <si>
    <t>Misrimal Navajee Munoth Jain Engineering College</t>
  </si>
  <si>
    <t>MNSK College of Engineering</t>
  </si>
  <si>
    <t>M.N.S.K Polytechnic College</t>
  </si>
  <si>
    <t>Modern Polytechnic College</t>
  </si>
  <si>
    <t>Mohamed Sathak A.J. College of Engineering</t>
  </si>
  <si>
    <t>Mohamed Sathak College of Arts and Science</t>
  </si>
  <si>
    <t>Mookambigai College of Engineering</t>
  </si>
  <si>
    <t>Mother Terasa College of Engineering &amp; Technology</t>
  </si>
  <si>
    <t>Mother Terasa Polytechnic College</t>
  </si>
  <si>
    <t>MRK Institute of Technology</t>
  </si>
  <si>
    <t>MRK Polytechnic College</t>
  </si>
  <si>
    <t>Muruga Polytechnic College</t>
  </si>
  <si>
    <t>Murugappa Polytechnic College</t>
  </si>
  <si>
    <t>Murugesan Institute Of Technology</t>
  </si>
  <si>
    <t>Musiri Institute of Technology</t>
  </si>
  <si>
    <t>Muthayammal College of Arts and Science</t>
  </si>
  <si>
    <t>Muthayammal College of Engineering</t>
  </si>
  <si>
    <t>Muthayammal Engineering College (MCA Programme)</t>
  </si>
  <si>
    <t>Muthayammal Polytechnic College</t>
  </si>
  <si>
    <t>Muthiah Polytechnic College,</t>
  </si>
  <si>
    <t>Muthurangam Government Arts College</t>
  </si>
  <si>
    <t>Nesamony Memorial Christian College</t>
  </si>
  <si>
    <t>N.A. Manjammal Polytechnic College</t>
  </si>
  <si>
    <t>N.M Polytechnic College</t>
  </si>
  <si>
    <t>N.P.R College of Engineering and Technology</t>
  </si>
  <si>
    <t>NPR Polytechnic College</t>
  </si>
  <si>
    <t>N.V Polytechnic College</t>
  </si>
  <si>
    <t>Nachiappa Swamigal Polytechnic College</t>
  </si>
  <si>
    <t>Nadar Mahajana Sangam S. Vellaichamy Nadar College</t>
  </si>
  <si>
    <t>Nadar mahajana sangam vimala chelladurai polytechnic college</t>
  </si>
  <si>
    <t>Nadar Saraswathi College of Arts and Science</t>
  </si>
  <si>
    <t>Nagasiva Polytechnic College</t>
  </si>
  <si>
    <t>Nallamuthu Gounder Mahalingam College</t>
  </si>
  <si>
    <t>Nanjiah Lingammal Polytechnic College</t>
  </si>
  <si>
    <t>Narasimma pallavan polytechnic college,</t>
  </si>
  <si>
    <t>Narasu's Sarathy Institute of Technology</t>
  </si>
  <si>
    <t>Navarasam Arts &amp; Science College for Women</t>
  </si>
  <si>
    <t>Nehru Institute of Engineering and Technology</t>
  </si>
  <si>
    <t>Nelliandavar Institute of Technology</t>
  </si>
  <si>
    <t>Nethaji Subash Chandra Bose Polytechnic College,</t>
  </si>
  <si>
    <t>New Cape Polytechnic College</t>
  </si>
  <si>
    <t>New Prince Shri Bhavani College of Engineering &amp; Technology</t>
  </si>
  <si>
    <t>Nightingale Institute of Technology</t>
  </si>
  <si>
    <t>N.P.A Centenary Polytechnic</t>
  </si>
  <si>
    <t>OAS Institute of Technology and Management Group of Institutions</t>
  </si>
  <si>
    <t>Oxford College of Engineering</t>
  </si>
  <si>
    <t>PAC Ramasamy Raja Polytechnic College</t>
  </si>
  <si>
    <t>P.B. College of Engineering</t>
  </si>
  <si>
    <t>P.K.R. Arts College For Women – MCA</t>
  </si>
  <si>
    <t>P.R.Engineering College</t>
  </si>
  <si>
    <t>PSB Polytechnic College</t>
  </si>
  <si>
    <t>PSG Ponnammal Polytechnic</t>
  </si>
  <si>
    <t>P.S.R.R College of Engineering for Women</t>
  </si>
  <si>
    <t>P.S.R Polytechnic College</t>
  </si>
  <si>
    <t>P.S.V College of Engineering &amp; Technology</t>
  </si>
  <si>
    <t>P.S.V Polytechnic College</t>
  </si>
  <si>
    <t>P.T.Lee Chengalvaraya Naicker College of Engineering and Technology</t>
  </si>
  <si>
    <t>P.T. Lee Chengalvaraya Naicker Polytechnic College</t>
  </si>
  <si>
    <t>PTR College of Engineering and Technology</t>
  </si>
  <si>
    <t>P.V. Polytechnic College</t>
  </si>
  <si>
    <t>Paavaai Group of Institutions</t>
  </si>
  <si>
    <t xml:space="preserve">Paavai College of Engineering, </t>
  </si>
  <si>
    <t>Paavai Engineering College,</t>
  </si>
  <si>
    <t>Paavai Engineering College-MCA Programme</t>
  </si>
  <si>
    <t>Paavai Polytechnic College</t>
  </si>
  <si>
    <t>Paavendhar Polytechnic College</t>
  </si>
  <si>
    <t>Padalesuwarar Polytechnic College</t>
  </si>
  <si>
    <t>Padmabhusan Sri N. Ramasamy Iyer Memorial Polytechnic College for Girls</t>
  </si>
  <si>
    <t>Padmashree Polytechnic College</t>
  </si>
  <si>
    <t>Pallava Raja College of Engineering</t>
  </si>
  <si>
    <t>Pallavan College of Engineering</t>
  </si>
  <si>
    <t>Pandian Polytechnic College</t>
  </si>
  <si>
    <t>Panimalar Polytechnic College</t>
  </si>
  <si>
    <t>Paramveer Polytechnic College</t>
  </si>
  <si>
    <t>Parimala Pandurangan Polytechnic College</t>
  </si>
  <si>
    <t>Parisutham Institute of Technology &amp; Science</t>
  </si>
  <si>
    <t>PARK AMC Polytechnic College</t>
  </si>
  <si>
    <t>Park College of Engineering and Technology</t>
  </si>
  <si>
    <t>Park College of Technology</t>
  </si>
  <si>
    <t>Pastor Lenssen Polytechnic College</t>
  </si>
  <si>
    <t>Pasumpon Nethaji Polytechnic College</t>
  </si>
  <si>
    <t>Pattukkottai Polytechnic College</t>
  </si>
  <si>
    <t>Pavai College of Technology,</t>
  </si>
  <si>
    <t>Paavai Polytechnic,</t>
  </si>
  <si>
    <t>Pavendar Bharathidasan Institute of Information Technology,</t>
  </si>
  <si>
    <t>Pavendar Bharathidasan Polytechnic College</t>
  </si>
  <si>
    <t>Pee Gee College of Arts and Science</t>
  </si>
  <si>
    <t>Pee Gee Polytechnic College</t>
  </si>
  <si>
    <t>PERI Institute of Technology</t>
  </si>
  <si>
    <t>Periyar Centenary Polytechnic College</t>
  </si>
  <si>
    <t xml:space="preserve">PET Polytechnic College </t>
  </si>
  <si>
    <t>PGP College of Arts and Science</t>
  </si>
  <si>
    <t>PGP College of Engineering and Technology</t>
  </si>
  <si>
    <t>PGP Polytechnic College</t>
  </si>
  <si>
    <t>P.M.R Engineering College,</t>
  </si>
  <si>
    <t>Podhigai College of Engineering &amp; Technology</t>
  </si>
  <si>
    <t xml:space="preserve">Ponnaiyah Ramajayam College of Engineering and Technology </t>
  </si>
  <si>
    <t>Ponnaiyah Ramajayam Institute of Science and Technology</t>
  </si>
  <si>
    <t>Ponnaiyah Ramajayam Polytechnic College</t>
  </si>
  <si>
    <t>Prathyusha Institute of Technology and Management</t>
  </si>
  <si>
    <t>Prince Dr K Vasudevan College of Engineering and Technology</t>
  </si>
  <si>
    <t>Prince Shri Venkateshwara Padmavathy Engineering College</t>
  </si>
  <si>
    <t>Priyadarshini Polytechnic College</t>
  </si>
  <si>
    <t>Professional Group of Institutions,</t>
  </si>
  <si>
    <t>PSG College of Arts &amp; Science</t>
  </si>
  <si>
    <t>PSN College of Engineering And Technology</t>
  </si>
  <si>
    <t>P.S.N. Engineering College</t>
  </si>
  <si>
    <t xml:space="preserve">PSN Institute of Technology, </t>
  </si>
  <si>
    <t xml:space="preserve">P.S.N. Institute of Technology &amp; Science </t>
  </si>
  <si>
    <t>P.S.N Polytechnic College</t>
  </si>
  <si>
    <t>PSNA College of Engineering &amp; Technology - MCA Programme</t>
  </si>
  <si>
    <t>Quaid-E-Millath Government College for Women</t>
  </si>
  <si>
    <t xml:space="preserve">R.V.S. Educational Trusts Group Of Institutions R.V.S. School Of Engineering &amp; </t>
  </si>
  <si>
    <t>Raasi Polytechnic College</t>
  </si>
  <si>
    <t>Raja College of Engineering and Technology</t>
  </si>
  <si>
    <t>Raja Desingh Polytechnic College</t>
  </si>
  <si>
    <t>Rajagopal Polytechnic College</t>
  </si>
  <si>
    <t>Rajaji Institute of Technology</t>
  </si>
  <si>
    <t>Rajalakshmi Polytechnic College</t>
  </si>
  <si>
    <t>Rajiv Gandhi College of Engineering</t>
  </si>
  <si>
    <t>Ramakrishna Mission Polytechnic College</t>
  </si>
  <si>
    <t>Ramco Institute of Technology</t>
  </si>
  <si>
    <t>Ramu Seetha Polytechnic College</t>
  </si>
  <si>
    <t>Ramya Sathianathan Polytechnic College</t>
  </si>
  <si>
    <t>Rane Polytechnic Technical Campus</t>
  </si>
  <si>
    <t>Ranganathan Engineering College</t>
  </si>
  <si>
    <t>Ranganathan Polytechnic College</t>
  </si>
  <si>
    <t>Ranippettai Engineering College</t>
  </si>
  <si>
    <t>Ranippettai Institute of Technology</t>
  </si>
  <si>
    <t>Rathinam College of Arts &amp; Science</t>
  </si>
  <si>
    <t>Rathinam Technical Campus</t>
  </si>
  <si>
    <t>Rathna Polytechnic</t>
  </si>
  <si>
    <t>Ratnavel Subramaniam College of Engineering &amp; Technology</t>
  </si>
  <si>
    <t>R.V.S. Polytechnic College,</t>
  </si>
  <si>
    <t>RECT Polytechnic College</t>
  </si>
  <si>
    <t>Renganayagi Varatharaj College of Engineering</t>
  </si>
  <si>
    <t>Rohini College of Engineering &amp; Technology</t>
  </si>
  <si>
    <t>Royal Polytechnic College</t>
  </si>
  <si>
    <t>RRASE College of Engineering</t>
  </si>
  <si>
    <t>Rudhraveni Muthuswamy Polytechnic College</t>
  </si>
  <si>
    <t>Rukmini Shanmugam Polytechnic College, Madurai</t>
  </si>
  <si>
    <t>R. V. Reha Polytechnic College</t>
  </si>
  <si>
    <t>RVS College of Computer Application</t>
  </si>
  <si>
    <t>RVS Padhmavathy College of Engineering and Technology,</t>
  </si>
  <si>
    <t>RVS Polytechnic College</t>
  </si>
  <si>
    <t>RVS Technical Campus</t>
  </si>
  <si>
    <t>SKR Engineering College</t>
  </si>
  <si>
    <t>SRM College of Arts &amp; Science</t>
  </si>
  <si>
    <t>S A Polytechnic College,</t>
  </si>
  <si>
    <t>S.A. Engineering College</t>
  </si>
  <si>
    <t>S A Raja's Polytechnic College</t>
  </si>
  <si>
    <t>S.I.V.E.T College</t>
  </si>
  <si>
    <t>S.K.P. Engineering College</t>
  </si>
  <si>
    <t>S.M. Arumugam Polytechnic College</t>
  </si>
  <si>
    <t>S.M.S. Polytechnic College</t>
  </si>
  <si>
    <t>S.Padmavathy Polytechnic</t>
  </si>
  <si>
    <t>S.R.I. College of Engineering and Technology</t>
  </si>
  <si>
    <t>S.R.I. Polytechnic College</t>
  </si>
  <si>
    <t>SSK Polytechnic College, Trichy</t>
  </si>
  <si>
    <t>Sacred Heart College(Autonomous)</t>
  </si>
  <si>
    <t>Sadasivam Kathirkamavalli Polytechnic College</t>
  </si>
  <si>
    <t>Saint Michael's Polytechnic</t>
  </si>
  <si>
    <t>Jaya Sakthi Engineering College</t>
  </si>
  <si>
    <t>Sakthi Institute of Information and Management Studies</t>
  </si>
  <si>
    <t>Sakthi Mariamman Engineering College</t>
  </si>
  <si>
    <t>Sakthi Polytechnic College</t>
  </si>
  <si>
    <t>The Kongu Polytechnic College</t>
  </si>
  <si>
    <t>Self Financing Wing - Salem Sowdeswari College</t>
  </si>
  <si>
    <t>Samuel Polytechnic College</t>
  </si>
  <si>
    <t xml:space="preserve">San International Info School, </t>
  </si>
  <si>
    <t>Sankar Polytechnic College</t>
  </si>
  <si>
    <t>Sankara College of Science and Commerce</t>
  </si>
  <si>
    <t>Sankara Polytechnic College</t>
  </si>
  <si>
    <t>Sapthagiri College Of Engineering [ M.C.A.]</t>
  </si>
  <si>
    <t>Sarah Tucker College</t>
  </si>
  <si>
    <t>Saranathan College of Engineering</t>
  </si>
  <si>
    <t>Saraswathy College of Engineering &amp; Technology</t>
  </si>
  <si>
    <t>Sardar Raja College of Engineering</t>
  </si>
  <si>
    <t>Sastha Polytechnic College</t>
  </si>
  <si>
    <t>Satyam College of Engineering &amp; Technology</t>
  </si>
  <si>
    <t>Saveetha Engineering College</t>
  </si>
  <si>
    <t>SBM College of Engineering &amp; Technology</t>
  </si>
  <si>
    <t>SBM Polytechnic College</t>
  </si>
  <si>
    <t xml:space="preserve">SCAD College of Engineering &amp; Technology </t>
  </si>
  <si>
    <t>SCAD Engineering College</t>
  </si>
  <si>
    <t>SCAD Institute of Technology</t>
  </si>
  <si>
    <t>School of Computing Sciences, Vels University</t>
  </si>
  <si>
    <t>Seethai Ammal Polytechnic College</t>
  </si>
  <si>
    <t>Seikalathur Kamatchi Amman Polytechnic College</t>
  </si>
  <si>
    <t>Sembodai RV Polytechnic College</t>
  </si>
  <si>
    <t>Sembodai Rukmani Varatharajan Engineering College</t>
  </si>
  <si>
    <t>Sengunthar Engineering College-Mca(Standalone)</t>
  </si>
  <si>
    <t>Sengamala Thayaar Educational Trust Women's College</t>
  </si>
  <si>
    <t>Sengunthar B-School for Women</t>
  </si>
  <si>
    <t xml:space="preserve">Sengunthar College of Engineering </t>
  </si>
  <si>
    <t>Senthur Polytechnic College</t>
  </si>
  <si>
    <t>Seshasayee Institute of Technology</t>
  </si>
  <si>
    <t>Sakthi Institute of Fashion Technology</t>
  </si>
  <si>
    <t>Shanmuga Industries Arts and Science College</t>
  </si>
  <si>
    <t>Shanmugha Polytechnic College</t>
  </si>
  <si>
    <t>Shivani Polytechnic College</t>
  </si>
  <si>
    <t>Shivani Engineering College.</t>
  </si>
  <si>
    <t>Shree Sathyam College of Engineering and Technology</t>
  </si>
  <si>
    <t>Srinivasa Polytechnic</t>
  </si>
  <si>
    <t>Shri Andal Alagar College of Engineering</t>
  </si>
  <si>
    <t>Shri Nehru Maha Vidyalaya College of Arts and Science</t>
  </si>
  <si>
    <t>Shri Ramanas ABC Polytechnic College</t>
  </si>
  <si>
    <t>Shri Sapthagiri Institute of Technology</t>
  </si>
  <si>
    <t>Shri Sitheswarar Polytechnic College</t>
  </si>
  <si>
    <t>SSN College of Engineering</t>
  </si>
  <si>
    <t>Srimathi Indira Gandhi College for Women</t>
  </si>
  <si>
    <t>SIGA Polytechnic College</t>
  </si>
  <si>
    <t>Sir Issac Newton College of Engineering and Technology</t>
  </si>
  <si>
    <t>Sir Issac Newton Polytechnic College</t>
  </si>
  <si>
    <t>Sita Rajaram Polytechnic College</t>
  </si>
  <si>
    <t>Siva Institute of Frontier Technology - Technical Campus</t>
  </si>
  <si>
    <t>Siva Polytechnic College</t>
  </si>
  <si>
    <t>Sivakasi Institute of Printing Technology</t>
  </si>
  <si>
    <t>Aditanar College of Arts and Science</t>
  </si>
  <si>
    <t>S.K.P. Institute of Technology</t>
  </si>
  <si>
    <t>SMR East Coast College of Engg. &amp; Tech.,</t>
  </si>
  <si>
    <t>SNR Sons College</t>
  </si>
  <si>
    <t>Sourashtra College (Autonomous)</t>
  </si>
  <si>
    <t>South Travancore Hindu College</t>
  </si>
  <si>
    <t>Sree Amman Arts and Science College</t>
  </si>
  <si>
    <t>Sree Arumugham Polytechnic College</t>
  </si>
  <si>
    <t>Sri Krishna College of Engineering</t>
  </si>
  <si>
    <t>Sri Krishna Polytechnic College</t>
  </si>
  <si>
    <t>Sree Kumaraguru Polytechnic College</t>
  </si>
  <si>
    <t>Sree Narayanaguru Polytechnic College</t>
  </si>
  <si>
    <t>Sree Sakthi Engineering College</t>
  </si>
  <si>
    <t>Sree Saraswathi Thyagaraja College</t>
  </si>
  <si>
    <t>Sree Sastha College of Engineering</t>
  </si>
  <si>
    <t>Sree Sowdambika College of Engineering,</t>
  </si>
  <si>
    <t>Sree Vaikundar Polytechnic College</t>
  </si>
  <si>
    <t xml:space="preserve">Sree Vari Mayasudhan College of Polytechnic, </t>
  </si>
  <si>
    <t>SRG Polytechnic College</t>
  </si>
  <si>
    <t>Sri Rajiv Gandhi Polytechnic College</t>
  </si>
  <si>
    <t>Sri Adhisankarar Polytechnic College</t>
  </si>
  <si>
    <t>Sri Annai Abhirami Polytechnic College</t>
  </si>
  <si>
    <t>Sri Annai Polytechnic College</t>
  </si>
  <si>
    <t>Sri Annamalai Polytechnic College</t>
  </si>
  <si>
    <t>Sri Aravindar Engineering College</t>
  </si>
  <si>
    <t>Sri Ayyappa Polytechnic College</t>
  </si>
  <si>
    <t>Sri Balaji Polytechnic College</t>
  </si>
  <si>
    <t>Sri Balakrishna Polytechnic College</t>
  </si>
  <si>
    <t>Sri Balamurugan Polytechnic College</t>
  </si>
  <si>
    <t>Sri Bharathi Polytechnic College for Women</t>
  </si>
  <si>
    <t>Sri Bharathi Velu Polytechnic College</t>
  </si>
  <si>
    <t>Sri Boghar Polytechnic College</t>
  </si>
  <si>
    <t>Sri Durgadevi Polytechnic College</t>
  </si>
  <si>
    <t>Sri Karpaga Polytechnic College</t>
  </si>
  <si>
    <t>Sri Lakshmi Ammal Engineering College</t>
  </si>
  <si>
    <t>Sri Mahalakshmi Polytechnic College</t>
  </si>
  <si>
    <t>Sri Meenakshi Government College for Women</t>
  </si>
  <si>
    <t>Sri Moogambigai Polytechnic College</t>
  </si>
  <si>
    <t>Sri Muthalamman Polytechnic College</t>
  </si>
  <si>
    <t>Sri Nallalaghu Nadar Polytechnic College</t>
  </si>
  <si>
    <t>Sri Nandhanam Group of Institutions</t>
  </si>
  <si>
    <t>Sri Nandhanam Polytechnic College</t>
  </si>
  <si>
    <t>Sri Padmam Polytechnic College</t>
  </si>
  <si>
    <t>Sri Raaja Raajan College of Engineering and Technology</t>
  </si>
  <si>
    <t>Sri Ragavendra Polytechnic College,</t>
  </si>
  <si>
    <t>Sri Ramachandra Polytechnic College</t>
  </si>
  <si>
    <t>Sri Ramakrishna College Of Arts &amp; Science for Women-MCA Programme</t>
  </si>
  <si>
    <t>Sri Ramakrishna Engineering College</t>
  </si>
  <si>
    <t>Sri Ramakrishna Mission Vidyalaya</t>
  </si>
  <si>
    <t>Sri Ramakrishna Polytechnic College</t>
  </si>
  <si>
    <t>Sri RamaKrishna Polytechnic College</t>
  </si>
  <si>
    <t>Sri Ramana Institute of Polytechnic College</t>
  </si>
  <si>
    <t>Sri Ramana Maharishi College of Engineering</t>
  </si>
  <si>
    <t>Sri Ramanathan Engineering College</t>
  </si>
  <si>
    <t>Sri Ramanujar Engineering College</t>
  </si>
  <si>
    <t xml:space="preserve">Sri Ranganathar Institute of Polytechnic College, </t>
  </si>
  <si>
    <t>Sri Rangapoopathi College of Engineering</t>
  </si>
  <si>
    <t>Sri Renga Polytechnic College</t>
  </si>
  <si>
    <t>Sri Rengeswarar Polytechnic College</t>
  </si>
  <si>
    <t>Sri Renugambal Polytechnic College</t>
  </si>
  <si>
    <t>Sri Sairam Engineering College</t>
  </si>
  <si>
    <t>Sri Sairam Institute of Technology</t>
  </si>
  <si>
    <t>Sri Sairam Polytechnic College</t>
  </si>
  <si>
    <t>Sri Sakthi Polytechnic College</t>
  </si>
  <si>
    <t>Sri Sankara Arts &amp; Science College</t>
  </si>
  <si>
    <t>Sri Santhoshi Polytechnic College</t>
  </si>
  <si>
    <t>Sri Sarada College for Women</t>
  </si>
  <si>
    <t>Sri Shanmugha College Of Engineering and Technology</t>
  </si>
  <si>
    <t>Sri Sivasubrmaniya Nadar College Of Engineering</t>
  </si>
  <si>
    <t>Sri Sowdambika Polytechnic College</t>
  </si>
  <si>
    <t>Sri Subabharathi Polytechnic College</t>
  </si>
  <si>
    <t>Sri Thiagarajar Polytechnic College</t>
  </si>
  <si>
    <t>Sri Vasavi College</t>
  </si>
  <si>
    <t>Sri Vatsa Polytechnic College</t>
  </si>
  <si>
    <t>Sri Venkatachalapathy Polytechnic College</t>
  </si>
  <si>
    <t>Sri Venkateshwara Institute of Engineering</t>
  </si>
  <si>
    <t>Sri Venkateshwara Polytechinic College</t>
  </si>
  <si>
    <t>Sri Venkateswara College of Computer Applications and Management</t>
  </si>
  <si>
    <t>Sri Venkateswara College of Engineering Technology</t>
  </si>
  <si>
    <t>Sri Venkateswara Institute of Information Technology and Management</t>
  </si>
  <si>
    <t>Sri Venkateswara Institute of Science and Technology</t>
  </si>
  <si>
    <t>Sri Venkateswaraa College of Technology</t>
  </si>
  <si>
    <t>Sri Vidya College of Engineering &amp; Technology</t>
  </si>
  <si>
    <t>Sri Vignesh Polytechnic College</t>
  </si>
  <si>
    <t>Sri Vinayaga Polytechnic</t>
  </si>
  <si>
    <t>Srimad Andavan Arts and Science College</t>
  </si>
  <si>
    <t xml:space="preserve">Srinivasa Institute of Engineering and Technology </t>
  </si>
  <si>
    <t>Srinivasa Polytechnic College</t>
  </si>
  <si>
    <t>Srinivasa Subbaraya Polytechnic College</t>
  </si>
  <si>
    <t>Srinivasan College Of Arts &amp; Science (Mba Programme)</t>
  </si>
  <si>
    <t>Srinivasan College Of Arts And Science-Mca(Programme)</t>
  </si>
  <si>
    <t>Srinivasan Polytechnic College</t>
  </si>
  <si>
    <t>Sriram College of Arts &amp; Science</t>
  </si>
  <si>
    <t>Sriram Engineering College</t>
  </si>
  <si>
    <t xml:space="preserve">Sriram Polytechnic College </t>
  </si>
  <si>
    <t>SRM Polytechnic College</t>
  </si>
  <si>
    <t>SRR Engineering College</t>
  </si>
  <si>
    <t>SRS college of Engineering and Technology</t>
  </si>
  <si>
    <t>SSM College of Engineering (MCA Stand Alone)</t>
  </si>
  <si>
    <t xml:space="preserve">SSM Institute of Engineering and Technology </t>
  </si>
  <si>
    <t>SSM Polytechnic College</t>
  </si>
  <si>
    <t>SSM School of Management and Computer Applications</t>
  </si>
  <si>
    <t>S.S.R. Polytechnic College</t>
  </si>
  <si>
    <t>St. Anne's College of Engineering &amp; Technology</t>
  </si>
  <si>
    <t>St. Joseph Polytechnic College</t>
  </si>
  <si>
    <t>St. Joseph's Polytechnic College</t>
  </si>
  <si>
    <t>St.Joseph College of Engineering</t>
  </si>
  <si>
    <t>St.Peters College of Engineering and Technology</t>
  </si>
  <si>
    <t>St. Xavier's Catholic College of Engineering</t>
  </si>
  <si>
    <t>St Joseph Polytechnic College</t>
  </si>
  <si>
    <t>St Jude's Polytechnic</t>
  </si>
  <si>
    <t>St. Mariam Polytechnic College</t>
  </si>
  <si>
    <t>St. Michael College of Engineering and Technology</t>
  </si>
  <si>
    <t>Saint Michael's Polytechnic College</t>
  </si>
  <si>
    <t>St.Mother Theresa Engineering College</t>
  </si>
  <si>
    <t>Star Lion College of Engineering and Technology</t>
  </si>
  <si>
    <t>Stella Mary's College of Engineering</t>
  </si>
  <si>
    <t>Subramanian Polytechnic College</t>
  </si>
  <si>
    <t>Sudharsan Polytechnic College,</t>
  </si>
  <si>
    <t>Sudharshana Polytechnic College</t>
  </si>
  <si>
    <t>Suguna College of Engineering</t>
  </si>
  <si>
    <t>Suguna Polytechnic</t>
  </si>
  <si>
    <t>Sun Institute of Polytechnic</t>
  </si>
  <si>
    <t>Sureya College of Engineering</t>
  </si>
  <si>
    <t>Surya Engineering College</t>
  </si>
  <si>
    <t>Surya Polytechnic College</t>
  </si>
  <si>
    <t>Surya Polytechnic College, Nagercoil</t>
  </si>
  <si>
    <t xml:space="preserve">Suthanthira Polytechnic College </t>
  </si>
  <si>
    <t>SVA College of Polytechnic</t>
  </si>
  <si>
    <t>SVS  Polytechnic College</t>
  </si>
  <si>
    <t>Swami Vivekananda Institute of Management</t>
  </si>
  <si>
    <t xml:space="preserve">Vivekananda Polytechnic College, </t>
  </si>
  <si>
    <t>Syed Ammal Engineering College</t>
  </si>
  <si>
    <t>T J Institute of Technology</t>
  </si>
  <si>
    <t>T. J. S. Polytechnic College</t>
  </si>
  <si>
    <t>TSM Jain College of Technology</t>
  </si>
  <si>
    <t>T.S. Srinivasan Centre for Polytechnic and Advanced Training</t>
  </si>
  <si>
    <t>Tamil Nadu Agricultural University</t>
  </si>
  <si>
    <t>Tamil Nadu Physical Education and Sports University</t>
  </si>
  <si>
    <t>Tamilnadu Polytechnic College</t>
  </si>
  <si>
    <t>Thaai Polytechnic College</t>
  </si>
  <si>
    <t>Thai Moogambigai Polytechnic College</t>
  </si>
  <si>
    <t>Thamirabharani Engineering College</t>
  </si>
  <si>
    <t>Thanapandiyan Polytechnic College,</t>
  </si>
  <si>
    <t>Thangam Muthu Polytechnic College</t>
  </si>
  <si>
    <t>Thangavelu Engineering College</t>
  </si>
  <si>
    <t>Thangavelu Engineering College (Mca Programme)</t>
  </si>
  <si>
    <t>Thanthai Periyar E.V.Ramasamy Government Polytechnic</t>
  </si>
  <si>
    <t>Thanthai Periyar Government Institute of Technology</t>
  </si>
  <si>
    <t>Thanthai Roever Institute of Polytechnic College</t>
  </si>
  <si>
    <t>Thassim Beevi Abdul Kader College for Women</t>
  </si>
  <si>
    <t>The American College</t>
  </si>
  <si>
    <t>The Christian Institute For Technical Education (Polytechnic College</t>
  </si>
  <si>
    <t>The Gandhigram Rural Institute - Deemed University</t>
  </si>
  <si>
    <t>The Indian Polytechnic College</t>
  </si>
  <si>
    <t>The Kevin Polytechnic College</t>
  </si>
  <si>
    <t>The New Polytechnic College</t>
  </si>
  <si>
    <t>The New Royal College of Engineering and Technology</t>
  </si>
  <si>
    <t>The Salem Co-operative Sugar Mills Polytechnic College</t>
  </si>
  <si>
    <t>The Salem Polytechnic College</t>
  </si>
  <si>
    <t>The Selvam Women Excellence Engineering Technology</t>
  </si>
  <si>
    <t>The Standard Fireworks Rajaratnam College for Women</t>
  </si>
  <si>
    <t>The Surabi College of Polytechnic</t>
  </si>
  <si>
    <t>The Winners Polytechnic College</t>
  </si>
  <si>
    <t>Theni Kammavar Sangam College of Technology</t>
  </si>
  <si>
    <t>Theni Kammavar Sangam Polytechnic College,</t>
  </si>
  <si>
    <t>Thevanesam Erudhaya Ammal Polytechnic College</t>
  </si>
  <si>
    <t>Thiagarajar Polytechnic College,</t>
  </si>
  <si>
    <t>Thiru Ramakrishna Nallammai Polytechnic College</t>
  </si>
  <si>
    <t>Thiru Seven Hills Polytechnic College</t>
  </si>
  <si>
    <t>Thirumagal Polytechnic College</t>
  </si>
  <si>
    <t>Thirumalai Engineering College</t>
  </si>
  <si>
    <t>Thirumalai Polytechnic College</t>
  </si>
  <si>
    <t>Thirumathi Elizabeth Polytechnic College</t>
  </si>
  <si>
    <t>Thiruvalluvar Polytechnic College</t>
  </si>
  <si>
    <t>Tirumala Polytechnic College</t>
  </si>
  <si>
    <t>TRP Engineering College</t>
  </si>
  <si>
    <t xml:space="preserve">U.S.P Polytechnic College </t>
  </si>
  <si>
    <t>Udaya Institute of Technology</t>
  </si>
  <si>
    <t>Udaya Polytechnic College</t>
  </si>
  <si>
    <t>Udhayam Polytechnic College</t>
  </si>
  <si>
    <t>Universal College of Engineering and Technology</t>
  </si>
  <si>
    <t>V.H.N.S.N. College</t>
  </si>
  <si>
    <t>V Ramakrishna Polytechnic</t>
  </si>
  <si>
    <t>V.H.N.Senthikumara Nadar College</t>
  </si>
  <si>
    <t>V.J.P Polytechnic College</t>
  </si>
  <si>
    <t>V K P Polytechnic College</t>
  </si>
  <si>
    <t>V P Muthaiah Pillai Meenakshi Ammal Engineering College for Women</t>
  </si>
  <si>
    <t>V.V.Vanniaperumal College for Women</t>
  </si>
  <si>
    <t>Vaani Polytechnic College</t>
  </si>
  <si>
    <t>Vairamani Ramasamy Polytechnic College,</t>
  </si>
  <si>
    <t>Valivalam Desikar Polytechnic College</t>
  </si>
  <si>
    <t>Valliammai Polytechnic College</t>
  </si>
  <si>
    <t>Valliammal College for Women</t>
  </si>
  <si>
    <t xml:space="preserve">Vandavasi Polytechnic College </t>
  </si>
  <si>
    <t>Vandayar Polytechnic College</t>
  </si>
  <si>
    <t>Varadharajan Polytechnic College</t>
  </si>
  <si>
    <t>Varuvan Vadivelan Institute Of Technology</t>
  </si>
  <si>
    <t>Vasavi Vidya Trust Group Of Institutions Faculty Of Mca</t>
  </si>
  <si>
    <t>Vedhantha Institute of Technology</t>
  </si>
  <si>
    <t>Veerammal Engineering College</t>
  </si>
  <si>
    <t>Vel Tech</t>
  </si>
  <si>
    <t>Vel Tech Polytechnic College</t>
  </si>
  <si>
    <t>Vel Tech High Tech Engineering College</t>
  </si>
  <si>
    <t>Vel Tech Multitech Dr. Rangarajan Dr. Sakunthala Engineering College</t>
  </si>
  <si>
    <t>Vel Tech Ranga Sanku Arts College</t>
  </si>
  <si>
    <t xml:space="preserve">Velammal Engineering College </t>
  </si>
  <si>
    <t>Velammal Institute of Technology</t>
  </si>
  <si>
    <t>Vellalar College for Women</t>
  </si>
  <si>
    <t>Vellore Polytechnic College</t>
  </si>
  <si>
    <t>Veludaiyar Polytechnic College</t>
  </si>
  <si>
    <t>Venkataesvara Polytechnic College</t>
  </si>
  <si>
    <t>Venkatramana Polytechnic College</t>
  </si>
  <si>
    <t>Vethathiri Maharishi Institute of Technology</t>
  </si>
  <si>
    <t>Vetri Vinayaha College of Engineering and Technology</t>
  </si>
  <si>
    <t>Vetri Vinayaha Polytechnic College</t>
  </si>
  <si>
    <t>Vickram College of Engineering</t>
  </si>
  <si>
    <t>Vickram Polytechnic College</t>
  </si>
  <si>
    <t xml:space="preserve">Vidyaa Vikas College of Engineering and Technology, </t>
  </si>
  <si>
    <t>Vidyasagar College of Arts and Science</t>
  </si>
  <si>
    <t>Vigneshwara Polytechnic College</t>
  </si>
  <si>
    <t>Vins Christian College of Engineering</t>
  </si>
  <si>
    <t>Vins Christian Womens College of Engineering</t>
  </si>
  <si>
    <t>Virudhunagar S.Vellaichamy Nadar Polytechnic College</t>
  </si>
  <si>
    <t>Vishnu Lakshmi College of Engineering and Technology -2368</t>
  </si>
  <si>
    <t>Vivekananda Polytechnic College</t>
  </si>
  <si>
    <t>Vivekanandha College of Arts and Sciences for Women</t>
  </si>
  <si>
    <t>Vivekanandha College of Engineering for Women</t>
  </si>
  <si>
    <t>Voice of God Polytechnic College</t>
  </si>
  <si>
    <t>VPV College of Engineering,</t>
  </si>
  <si>
    <t>V.S.A. Educational and Charitable Trust,s Group of Institutions</t>
  </si>
  <si>
    <t xml:space="preserve">Workshop Training Institute (WTI) </t>
  </si>
  <si>
    <t>Government Arts College (Autonomous)</t>
  </si>
  <si>
    <t>Govt. Arts College, Salem</t>
  </si>
  <si>
    <t>Government College for Men (Autonomous)</t>
  </si>
  <si>
    <t>Government College of Engineering, Salem</t>
  </si>
  <si>
    <t>Government Polytechnic College, Trichy</t>
  </si>
  <si>
    <t xml:space="preserve">Government Polytechnic College, </t>
  </si>
  <si>
    <t>Government Polytechnic College, Aranthangi</t>
  </si>
  <si>
    <t>Government Polytechnic College For Women</t>
  </si>
  <si>
    <t>TN Government Technical Training Centre (GTTC)</t>
  </si>
  <si>
    <t>AVS College of Engineering and Technology</t>
  </si>
  <si>
    <t>Nagamalai</t>
  </si>
  <si>
    <t xml:space="preserve">Survey No211/1 Boomandahalli Village ,Palacode Taluk, Dharmapuri District. </t>
  </si>
  <si>
    <t>Theni - Kambum Main Road, Samuthaya Koodam</t>
  </si>
  <si>
    <t>No.23, First Main Road,Vedhachala Nagar,</t>
  </si>
  <si>
    <t xml:space="preserve">No. 5/1, 1st Main Road, Kalaimagal Nagar, Ekkaduthangal, </t>
  </si>
  <si>
    <t xml:space="preserve">3,Kattu Valasusinganallur-Po,Kavindapadi,Kattu Valasu, </t>
  </si>
  <si>
    <t xml:space="preserve">Bangalore to Chennai Highway Road, Chembarambakkam, </t>
  </si>
  <si>
    <t>No.15, Nelvoy VillageBukkathurai - Uthiramerur High RoadMadurandhagam Taluk</t>
  </si>
  <si>
    <t>Neelamangalam (Village)</t>
  </si>
  <si>
    <t xml:space="preserve">A.K.T Nagar Neelamangalam </t>
  </si>
  <si>
    <t xml:space="preserve">Therkumadathoor, Near Railway Station,  Kadayam Ambasamudram Taluk, </t>
  </si>
  <si>
    <t xml:space="preserve">Vadakuchipalayam, Kappiyampuliyur Post, </t>
  </si>
  <si>
    <t xml:space="preserve"> Ayyanar Gardens, Edayarnatham, Thirumakkottai Main Road,Mannargudi  Thiruvarur </t>
  </si>
  <si>
    <t xml:space="preserve">Edayarnatham, </t>
  </si>
  <si>
    <t>Kamarajar Educational Road,Amathur (V), Sivakasi,</t>
  </si>
  <si>
    <t xml:space="preserve">Muthapudupet, Avadi, </t>
  </si>
  <si>
    <t>Mayiladuthurai main road, Sorakkudi, Kangalacheri Post, Nannilam Dt</t>
  </si>
  <si>
    <t xml:space="preserve">Meikkal Reddiyar, Vellarivelli(po), Poolampatti main road, </t>
  </si>
  <si>
    <t>No.6, Munu Adhi NagarSankarapuram, Behind S.V. Sugar MillPuliambakkam Post, NearWalajabad</t>
  </si>
  <si>
    <t xml:space="preserve">G.B. Nagar . Kalavai </t>
  </si>
  <si>
    <t>G. B. Nagar, Kalavai,</t>
  </si>
  <si>
    <t>Melmaruvathur</t>
  </si>
  <si>
    <t xml:space="preserve">Nh-45, Melmaruvathur,Cheyyur, </t>
  </si>
  <si>
    <t>Ramakoodal, Thevur(via),Sankari(Tk),</t>
  </si>
  <si>
    <t>Dr.M.G.R.Nagar, Hosur,</t>
  </si>
  <si>
    <t xml:space="preserve">35/1, 2nd Floor,Paddy And Flower Market Complex, Mattuthavani,                          </t>
  </si>
  <si>
    <t>Old Mahabalipuram RoadThalambur</t>
  </si>
  <si>
    <t xml:space="preserve">Pallapuram Post, Kumulur </t>
  </si>
  <si>
    <t xml:space="preserve">Errattaikaradu, Paruvachi (Po),  Aishwarya College Rd </t>
  </si>
  <si>
    <t>Puludivakkam, (Near Nelvoy Junction), Maduranthagam Taluk,</t>
  </si>
  <si>
    <t xml:space="preserve">Karundevanpalayam, Nanjai Uthukkuli post, </t>
  </si>
  <si>
    <t xml:space="preserve">Bazaar Street, Opp.To Taluk Office, Rajavur Post, Pennagaram, </t>
  </si>
  <si>
    <t>College Rd , Karaikudi, Sivagangai Dist</t>
  </si>
  <si>
    <t>Karundevan PalayamNanjai Uthukuli Post</t>
  </si>
  <si>
    <t xml:space="preserve">Villangadu, Idumbavanam-POST, Thiruthuraipoondi Taluk, </t>
  </si>
  <si>
    <t>Punelveli-Meenatchiyapuram Road,Thalavaipuram,</t>
  </si>
  <si>
    <t xml:space="preserve">Amritanagar, </t>
  </si>
  <si>
    <t>Diraviam Gardens277, D-2, Tirunelveli Road</t>
  </si>
  <si>
    <t>Kovil Venni,Thiruvarur District</t>
  </si>
  <si>
    <t>Kovilacheri , Kumbakonam</t>
  </si>
  <si>
    <t xml:space="preserve">Anakudi Road, Kovilacheri, </t>
  </si>
  <si>
    <t>Anakudi Road, Kovilacheri,</t>
  </si>
  <si>
    <t>Edaicheruvai Viilage,Akkanur,Tittagudi</t>
  </si>
  <si>
    <t xml:space="preserve">Erumapatty, </t>
  </si>
  <si>
    <t>NH-46, Chennai-Bengaluru Highway,Arappakkam, Vellore, Vellore District,</t>
  </si>
  <si>
    <t>Veerapatti, Illuppur TalukIlluppur</t>
  </si>
  <si>
    <t xml:space="preserve">Thirunavalur ,Ulundurpet Taluk, </t>
  </si>
  <si>
    <t xml:space="preserve">Pottalkulam Malangarai Road, Azhagappapuram Post, </t>
  </si>
  <si>
    <t xml:space="preserve">Anguchettypalayam, Siruvathur post, </t>
  </si>
  <si>
    <t xml:space="preserve">Chettinad,Karaikudi </t>
  </si>
  <si>
    <t>Chetpet - Polur Road,Mudaiyur,,</t>
  </si>
  <si>
    <t xml:space="preserve">NH - 47, Sankari Main Road, Periaseeragapadi, </t>
  </si>
  <si>
    <t>Gobi to Sathy Main Road,Kovai Privu,Alukkuli (Post),</t>
  </si>
  <si>
    <t>Chettipedu, Poonamallee,</t>
  </si>
  <si>
    <t xml:space="preserve">Tambaram - Kanchipuram Main RoadOragadam,                                                                     </t>
  </si>
  <si>
    <t xml:space="preserve">Tambaram - Kanchipuram Main RoadOragadam,                                                                    </t>
  </si>
  <si>
    <t>Kunnathur Village,Illupur,</t>
  </si>
  <si>
    <t>Virudhunagar Main Road,Anaikuttam P.O,Amathur</t>
  </si>
  <si>
    <t>Aravindar Polytechnic College,Ambathurai Dindigul District,</t>
  </si>
  <si>
    <t>NH-7, Salem Main Road, Thimapuram Village &amp; Post, Kaveripattanam (Via),</t>
  </si>
  <si>
    <t>Karunguzhi Village, Vadalur</t>
  </si>
  <si>
    <t xml:space="preserve">Studies &amp; Computer ApplicationsPennalur, Sriperumbudur, </t>
  </si>
  <si>
    <t xml:space="preserve">G.Jayaramanagar, Sriperumbudur </t>
  </si>
  <si>
    <t xml:space="preserve">145/1A1, Mettupatti, Dindigul (Dt.), </t>
  </si>
  <si>
    <t xml:space="preserve">NH-227 Trichy - Chidambaram High Way,Karuppur Senapathi Post </t>
  </si>
  <si>
    <t xml:space="preserve">Chettiyakkapalayam,Thamaraikulam  – Nehamam Main Road,Kinathukkadavu, </t>
  </si>
  <si>
    <t>Marai Malai Nagar,</t>
  </si>
  <si>
    <t>Sattamangalam</t>
  </si>
  <si>
    <t>Karmathur</t>
  </si>
  <si>
    <t>Radhapuram</t>
  </si>
  <si>
    <t>Anand Nagar, Krishnankoil,Nathampati</t>
  </si>
  <si>
    <t>Rathinam Nagar, Attukulam, Melur</t>
  </si>
  <si>
    <r>
      <t xml:space="preserve">(Via) </t>
    </r>
    <r>
      <rPr>
        <sz val="13"/>
        <rFont val="Calibri"/>
        <family val="2"/>
      </rPr>
      <t xml:space="preserve">Vahini theatre, Ayikudi Road, Tenkasi                                                                                   </t>
    </r>
  </si>
  <si>
    <t>Egai Village, Puliyur Post,Thirukalukundram</t>
  </si>
  <si>
    <t>'Thanka Gardens', Manavilai,Vellichanthai, Nagercoil,</t>
  </si>
  <si>
    <t>Velu Nagar, Tiruvannamalai</t>
  </si>
  <si>
    <t>Velu Nagar, Mathur, Tiruvannamalai</t>
  </si>
  <si>
    <t>Asan Nagar, (9th Km., Chengalpattu - Mahabalipuram Highway)</t>
  </si>
  <si>
    <t xml:space="preserve">294/2, Asian College Road, Near Saravanampatti,Kondayampalayam, </t>
  </si>
  <si>
    <t xml:space="preserve">Thirumangalakudi,Aduthurai </t>
  </si>
  <si>
    <t xml:space="preserve">Gandhi Nagar,Vellore </t>
  </si>
  <si>
    <t xml:space="preserve">Mettupalayam Road, Coimbatore, </t>
  </si>
  <si>
    <t xml:space="preserve">Bharathi Park Road - 1, </t>
  </si>
  <si>
    <t>Ramalinga Puramattur Main Road</t>
  </si>
  <si>
    <t>Sivakasi,Srivilliputhur Main Road,</t>
  </si>
  <si>
    <t xml:space="preserve">Chinnakkkamanpatti,Sivakasi East </t>
  </si>
  <si>
    <t>Near Koothakudi Railway Flyover,National Highway NH45,Aivadhugudi, Vridhachalam,Tk</t>
  </si>
  <si>
    <t>Thandalam , Off I .T. Highway, Near Thiruporur,</t>
  </si>
  <si>
    <t>Sathy-Bhavani State Highways,Alathukombai (Po), Sathyamangalam</t>
  </si>
  <si>
    <t>Karaipettai,Kanchipuram</t>
  </si>
  <si>
    <t>No.104, Salem Road,Murugan Koil Bus Stop,Shankar Nagar,Peramanur</t>
  </si>
  <si>
    <t xml:space="preserve">Sri Gowri Nagar, Thimmarasanaickanoor, Aundipatty </t>
  </si>
  <si>
    <t>Sri Gowri Nagar,Thimmarasanaickanoor, Aundipatty Tk</t>
  </si>
  <si>
    <t xml:space="preserve">Manickampalayam Tiruchengode (Tk), </t>
  </si>
  <si>
    <t>P.Box No.12, MHD Campus,BHEL Complex</t>
  </si>
  <si>
    <t>Barathiars Centenarymemorial</t>
  </si>
  <si>
    <t>Manickampalayam ,Tiruchengode (Tk)</t>
  </si>
  <si>
    <t xml:space="preserve">Mettur  Main Road, Varadhanallur, Bhavani Erode ,SH 20 </t>
  </si>
  <si>
    <t>BWDA Nagar,Kappivillai,Vendalicode (Near Kulasekharam),</t>
  </si>
  <si>
    <t>Sholinghur to Tiruttani High Road,Vellathur Village,Adhivaragapuram Post,Pallipat Taluk,</t>
  </si>
  <si>
    <t xml:space="preserve">Cherraan Nagar, Thittuparai, Kangayam </t>
  </si>
  <si>
    <t>Jayaram Nagar,Chellangkuppam,</t>
  </si>
  <si>
    <t>Alagar Kovil Mainroad,Valayapatti</t>
  </si>
  <si>
    <t>Thuvarankurichy, Manapparai</t>
  </si>
  <si>
    <t>Aralvoimozhi,Near Muppanthal,,Thovalai Taluk;</t>
  </si>
  <si>
    <t>kulumani road ,via - woraiyur,</t>
  </si>
  <si>
    <t>Sakethapuri , Kovaipudur</t>
  </si>
  <si>
    <t xml:space="preserve">Lakshmi Nagar, Valasaravakkam </t>
  </si>
  <si>
    <t>Kuruvady, Thanjavur</t>
  </si>
  <si>
    <t>Chandy Nagar, Mullakkadu</t>
  </si>
  <si>
    <t xml:space="preserve">Lena Vilakku, Pilivalam Post, Thirumayam Tk </t>
  </si>
  <si>
    <t xml:space="preserve">Mudukarai-Pavinjur Road, Zamin Endathur Village, Madurantakam Taluk, </t>
  </si>
  <si>
    <t xml:space="preserve">Kodambakkam-Sriperumbudur Road, Sarathy Nagar, Kundrathur, Nandhambakkam, </t>
  </si>
  <si>
    <t>S.P.B. Colony - po, Pallipalayam,Trichengode</t>
  </si>
  <si>
    <t>Cherraan Nagar, ThittuparaiKangayam – Erode</t>
  </si>
  <si>
    <t>NH-67, Karur - Trichy Highways,Puliyur CF,</t>
  </si>
  <si>
    <t>Erumaivetti, Kulamandhai Erumaivetti Post ,Cheyyar Taluk</t>
  </si>
  <si>
    <t>16, Sembarambakkam, Karai Poat,Kanchipuram</t>
  </si>
  <si>
    <t xml:space="preserve">Chikkarampalayam, </t>
  </si>
  <si>
    <t xml:space="preserve">Premier Nagar Bus Stop ,Othakkalmandapam, </t>
  </si>
  <si>
    <t>royal Nagar,Panjappur,(Via) Viralimalai,</t>
  </si>
  <si>
    <t>Palani- Dindigul Main Road,Oddanchatram,</t>
  </si>
  <si>
    <t>Aerodrome Post,Peelamedu,Singanallur</t>
  </si>
  <si>
    <t xml:space="preserve">S.Fo.547/1A,548/2A,Part, Chinnavedampatty, </t>
  </si>
  <si>
    <t xml:space="preserve">Appachigoudanpathy,Kumittipathy, Othakalmandapam, </t>
  </si>
  <si>
    <t>Appachigoudanpathy, Kumittipathy,Othakalmandapam (via),</t>
  </si>
  <si>
    <t>Saravanampatty,</t>
  </si>
  <si>
    <t xml:space="preserve">Saravanampatty, </t>
  </si>
  <si>
    <t xml:space="preserve">Ernapuram </t>
  </si>
  <si>
    <t>Narasipuram (P.O),Thondamuthur (Via),</t>
  </si>
  <si>
    <t>Vellimalaipattinam, Narasipuram (Post),Thondamuthur (Via),</t>
  </si>
  <si>
    <t>Opposite SRF Company,Nedunchezhian Salai,Manali</t>
  </si>
  <si>
    <t xml:space="preserve">129, Race Course Road, Gopalapuram, </t>
  </si>
  <si>
    <t xml:space="preserve">Ketti (Near Ooty),The Nilgiris </t>
  </si>
  <si>
    <t>Yercaud Road, Hasthampatty,Salem - 7,</t>
  </si>
  <si>
    <t xml:space="preserve">Coimbatore-Pollachi Highway, Othakalmandapam, </t>
  </si>
  <si>
    <t xml:space="preserve">D. Vadipatti, Periyakulam Taluk, </t>
  </si>
  <si>
    <t>Dhaanish Avenue,Veerappanur,K.G.Chavadi</t>
  </si>
  <si>
    <t xml:space="preserve">Thuraiyur Road Perambalur </t>
  </si>
  <si>
    <t xml:space="preserve">Tirukkalukkundram Rd, Salavankuppam, </t>
  </si>
  <si>
    <t>NH-45,Trichy-Chennai Main Road,Siruvachur,</t>
  </si>
  <si>
    <t xml:space="preserve">Near Samayapuram NH Toll, DS Nagar, Tiruchi Chennai Hwy, </t>
  </si>
  <si>
    <t>Thuraiyur Road,</t>
  </si>
  <si>
    <t xml:space="preserve">Rajiv Gandhi Salai, Jyothi Nagar,Thuraipakkam, </t>
  </si>
  <si>
    <t>Palacode</t>
  </si>
  <si>
    <t xml:space="preserve">Tirumangalam Sivarakottai Village, </t>
  </si>
  <si>
    <t xml:space="preserve">Gingee Road,ChetpetPolur </t>
  </si>
  <si>
    <t>Palanchur – Nazarethpet Post</t>
  </si>
  <si>
    <t>Kumarapuram Road, Aralvaimozhi,Kanayakumari,</t>
  </si>
  <si>
    <t xml:space="preserve">Bosco Puram, Mamallapuram Road,Kothimangalam, Thirukazhukundram, </t>
  </si>
  <si>
    <t xml:space="preserve">Chettiyar Kadai Bus Stop, Muthunaickenpatti (Via.), Pagalpatti, </t>
  </si>
  <si>
    <t xml:space="preserve">4th Cross St, Taramani, </t>
  </si>
  <si>
    <t>Avinashi Road, Peelamedu</t>
  </si>
  <si>
    <t xml:space="preserve">486, Thudiyalur-Saravanampatti Road, Chinavedampatti, Near Ramani's Sri Mayuri Layout, </t>
  </si>
  <si>
    <t>Aavanam Post</t>
  </si>
  <si>
    <t xml:space="preserve">ACS Nagar, Irumbedu </t>
  </si>
  <si>
    <t>Palani road,Dharapuram.,</t>
  </si>
  <si>
    <t>Cheyyar taluk</t>
  </si>
  <si>
    <t>Old Nagore Road,Nagore Post,</t>
  </si>
  <si>
    <t>South Palpannaicheery,Nagapattinam Collectorate (Po)</t>
  </si>
  <si>
    <t>Thiruppalai,</t>
  </si>
  <si>
    <t>NH-45, Thiruchi-Chennai Highway,</t>
  </si>
  <si>
    <t xml:space="preserve">Navakkarai (P.O), NH - 47, Palakkad Main Road, </t>
  </si>
  <si>
    <t xml:space="preserve">Bharathi Salai, Ramapuram, </t>
  </si>
  <si>
    <t xml:space="preserve">Sir C.V.Raman Nagar, Seethaparpanalur, Tirunelveli Dist, Near MS University, </t>
  </si>
  <si>
    <t>Kavindapadi,Erode (Dt).</t>
  </si>
  <si>
    <t xml:space="preserve">Selcrim Land,Annamangalam,Veppanthattai </t>
  </si>
  <si>
    <t>Trichy Trunk Road, Salamedu (Near New Bus Stand)</t>
  </si>
  <si>
    <t>State Highway 23,thiruvarur main road,near sugar mill, kollumankudi</t>
  </si>
  <si>
    <t>Hosur-Krishnagiri Highways,Near Koneripalli PO,Hosur</t>
  </si>
  <si>
    <t>Chennimalai Road, Rangampalayam</t>
  </si>
  <si>
    <t xml:space="preserve">EBET Group of Institutions,Mullipuram Post, Nathakadaiyur, Taluk, </t>
  </si>
  <si>
    <t>Uthukuli Main Road,Nadupatti (PO),Vijayamangalam (Via),Avinashi(Tk),</t>
  </si>
  <si>
    <t xml:space="preserve">Thudupathi, Perundurai, </t>
  </si>
  <si>
    <t>70, Ethiraj Salai,Egmore,Thousand Lights,</t>
  </si>
  <si>
    <t xml:space="preserve">29. Ethiraj Salai,Egmore, </t>
  </si>
  <si>
    <t xml:space="preserve">Everest Nagar, Kadayanallur, </t>
  </si>
  <si>
    <t>NH 47, Salem Main Road, Sankari West, Pallakapalayam,</t>
  </si>
  <si>
    <t>Nh-47, Salem Main Road,Pallakkapalayam,Tiruchengode,Komarapalayam</t>
  </si>
  <si>
    <t xml:space="preserve">Mary Land, Thathaneri, </t>
  </si>
  <si>
    <t xml:space="preserve">State Highway 33, Senkottai Village, Madurai sivagangai Main Road, </t>
  </si>
  <si>
    <t xml:space="preserve">103/G2, Bypass Road, Vannarpet, </t>
  </si>
  <si>
    <t xml:space="preserve">Ambai Road, Tharuvai, </t>
  </si>
  <si>
    <t xml:space="preserve">G.K.M. Nagar ,Perungalathur (Near Tambaram), </t>
  </si>
  <si>
    <t>Vaniyambadi Road, Salai Nagar,Tirupattur</t>
  </si>
  <si>
    <t>Chittoor-Cuddalore Road,Kaniyambadi,</t>
  </si>
  <si>
    <t xml:space="preserve">Muthukulathur Road, Paramakudi, Melakavanoor, Ramanathapuram, </t>
  </si>
  <si>
    <t>Sathy-Covai Nh Road,Gandhi Kalvi Nagar,Vinnappalli,Sathyamangalam</t>
  </si>
  <si>
    <t>Attur Main Road, Near Government High School, Mettupatti</t>
  </si>
  <si>
    <t>Kanakagiri Colony,Kakapalayam,Kanakagiri,Sankari</t>
  </si>
  <si>
    <t xml:space="preserve">Pillaiyarkuppam, Perumugai, Chennai-Bangalore Highway, </t>
  </si>
  <si>
    <t>Girivasan Nagar,Pachinampatti,Papparapatti Main Road,</t>
  </si>
  <si>
    <t xml:space="preserve">NH-7, A.K.Samuthiram, Pachal-PO, </t>
  </si>
  <si>
    <t>Karattadipalayam (P.O)</t>
  </si>
  <si>
    <t>Pallakkadu Village, Naduvalur Post,Gangavalli</t>
  </si>
  <si>
    <t xml:space="preserve">Maveeran Poolithevar Nagar ,Malayadikurichi Sivagiri , </t>
  </si>
  <si>
    <t xml:space="preserve">Rajeswari Nagar,Panapakkam, Near Padappai , Via Tambaram, </t>
  </si>
  <si>
    <t>Thanthonimalai</t>
  </si>
  <si>
    <t xml:space="preserve">Pioneer Mills Cross St, Peelamedu,  </t>
  </si>
  <si>
    <t xml:space="preserve">240/3, Narasingapuram, Salem-Ulundurpettai Highway,P.O, Attur Tk, Salem Dt., Appamasamudram, </t>
  </si>
  <si>
    <t>Kuppepalayam, S.S Kulam (PO)</t>
  </si>
  <si>
    <t>GRT Mahalakshmi Nagar, Chennai – Tirupathi Highway, Tirutani</t>
  </si>
  <si>
    <t xml:space="preserve">Kakathoppu, Gudiyattam, Vellore District, </t>
  </si>
  <si>
    <t xml:space="preserve">Main Road, Velachery, </t>
  </si>
  <si>
    <t xml:space="preserve">Veppoor,Gudiyattam R.SKatpadi  </t>
  </si>
  <si>
    <t xml:space="preserve">96, Vepery High Road,, Vepery, </t>
  </si>
  <si>
    <t xml:space="preserve">Esanoor Village, Thirukuvalai Taluk, </t>
  </si>
  <si>
    <t>Esanoor, Thirukkuvalai (Tk),</t>
  </si>
  <si>
    <t xml:space="preserve">Chakrapani Colony, St Thomas Mount, </t>
  </si>
  <si>
    <t xml:space="preserve">Othakkalmandapam, Pollachi Main Road, </t>
  </si>
  <si>
    <t>Othakkalmandapam (Post),Pollachi Main Road, Malumichampatty,</t>
  </si>
  <si>
    <t xml:space="preserve">Pollachi Road, Othakalmandapam, Malumichampatti </t>
  </si>
  <si>
    <t xml:space="preserve">Hi-Tech Educational Samugarangapuram,Vallioor Park, </t>
  </si>
  <si>
    <t>Teppakulam Post, P.B.No.318</t>
  </si>
  <si>
    <t xml:space="preserve">7/131, Vagaikulam Srivaikuntam Express Rd, </t>
  </si>
  <si>
    <t xml:space="preserve">Kalingavaram Road, Errandappalli Village, Beerpalli PO, Ramapuram Via, </t>
  </si>
  <si>
    <t>Kannanur,Vadakkuveli,Thuraiyur</t>
  </si>
  <si>
    <t>Kannanur, Thuraiyur,</t>
  </si>
  <si>
    <t xml:space="preserve">Foulke’s Compound, Thillai Nagar, Ponnammapet, </t>
  </si>
  <si>
    <t>Chengalpattu - Kancheepuram High Road,Athur Post, Chengalpattu</t>
  </si>
  <si>
    <t>No 1, Pandur,</t>
  </si>
  <si>
    <t xml:space="preserve">Thiruchi-Madurai Highway, </t>
  </si>
  <si>
    <t>Tirunelveli - Thoothukudi National Highway[NH-7A],Kamarajar Nagar, Keela Vallanadu</t>
  </si>
  <si>
    <t>K Kallikudi,Ramji Nagar,Srirangam</t>
  </si>
  <si>
    <t>Aladi Road,Virudhachalam</t>
  </si>
  <si>
    <t>Ground Floor, CIT Campus, Rajiv Gandhi Road, Taramani</t>
  </si>
  <si>
    <t xml:space="preserve">College of Food and Dairy Technology (CFDT), SH 114, Koduvalli, </t>
  </si>
  <si>
    <t>Mark Tharamani, Land: Opposite Indira Nagar Railway Station</t>
  </si>
  <si>
    <t xml:space="preserve">Sri Vasavi College post Chithode, </t>
  </si>
  <si>
    <t>Chennai bangalore highway,orappam post,ballinayanapalli,</t>
  </si>
  <si>
    <t xml:space="preserve">Tharamani, CIT Campus, </t>
  </si>
  <si>
    <t>Adiyanuthu,Dindigul</t>
  </si>
  <si>
    <t xml:space="preserve">Bharathi Matha St, Periyar Nagar, Chromepet, </t>
  </si>
  <si>
    <t>Sivapuram,Namanasamudram(Post)</t>
  </si>
  <si>
    <t xml:space="preserve">Ammapettai, Poolangulathupatti, </t>
  </si>
  <si>
    <t>Ammapettai, Poolangulathupatti (Post),</t>
  </si>
  <si>
    <t xml:space="preserve">Natarajapuram, Komarapalayam </t>
  </si>
  <si>
    <t xml:space="preserve">Ayikudy, Tenkasi Taluk, </t>
  </si>
  <si>
    <t xml:space="preserve">SoorakudipattiAlundhur Srirangam </t>
  </si>
  <si>
    <t xml:space="preserve">Kilkovalaivedu Village, Erumbur Koot Road, Vandavasi , </t>
  </si>
  <si>
    <t>Dindigul-Theni Road, Plot No. 532 &amp; 533,N.H 45 B Extn, Aathupatti Pirivu, Near Vakkampatti,Veerakkal (B.P.O), N.Panjampatti (P.O)Aathur TK.</t>
  </si>
  <si>
    <t>Thottipalayam, Kathankanni(PO),Kangayam(TK),</t>
  </si>
  <si>
    <t>7,Race Course Road,Khajanagar,</t>
  </si>
  <si>
    <t xml:space="preserve">Jamespuram,Navalkadu,Kanyakumari District, </t>
  </si>
  <si>
    <t xml:space="preserve">Jansons School Of Business Rd, </t>
  </si>
  <si>
    <t>No.54, Kalaignar Karunanidhi Road, Kaverirangan Nagar, Saligramam</t>
  </si>
  <si>
    <t>Dharapuram Road, Avinashipalayam</t>
  </si>
  <si>
    <t xml:space="preserve">CTH Road, Thiruninravur, </t>
  </si>
  <si>
    <t>CTH Road, Thiruninravur.</t>
  </si>
  <si>
    <t># 108, Pondy Bazar,Rajalakshmi Mahal, IIIrd Floor,T.Nagar</t>
  </si>
  <si>
    <t xml:space="preserve">Kanchipadi, Thiruthani High Road, Tirupati Rd, </t>
  </si>
  <si>
    <t>C.T.H. Road, Prakasam Nagar,Tiruninravur</t>
  </si>
  <si>
    <t xml:space="preserve">SH 114, Towards Red Hills to Thiruvallur High Road, Koduveli, </t>
  </si>
  <si>
    <t xml:space="preserve">Thoppur, NH7, Thoppur T.Kanigarahalli, </t>
  </si>
  <si>
    <t>Hogenakkal Falls Main Road, Nallanur, Dharmapuri</t>
  </si>
  <si>
    <t>Nallanur,Dharmapuri Hogenakkal Road</t>
  </si>
  <si>
    <t>Margoschis Nagar, Tuticorin Dt</t>
  </si>
  <si>
    <t xml:space="preserve">Karattampatty-PagalavadiThuraiyur </t>
  </si>
  <si>
    <t>Dinigul Main Road, N.H. 45, Muthapudayanpatty, Manapparai</t>
  </si>
  <si>
    <t xml:space="preserve">Valukkuparai Rd, Myleripalayam, Othakkalmandapam, </t>
  </si>
  <si>
    <t>Kanchipuram to Arakkonam Road, Kooram Gate, Vishakandikuppam, Siruvakkam</t>
  </si>
  <si>
    <t xml:space="preserve">Jeppiaar Nagar,Old Mammallapuram Road,Chennai </t>
  </si>
  <si>
    <t xml:space="preserve">Velachery Main Road,Narayanpuram, Pallikarnai, </t>
  </si>
  <si>
    <t xml:space="preserve">SH 77, Servaikaranmadam, </t>
  </si>
  <si>
    <t>Gobi Taluk ,Thookkanaickenpalayam</t>
  </si>
  <si>
    <t xml:space="preserve">Building No. 90, Ushaa Garden,Chennai-Periyapalayam Highway,Kannigaipair,Uthukottai Taluk, </t>
  </si>
  <si>
    <t xml:space="preserve">NH 7 (Opposite Sengulam Railway Station),Raja Nagar, Ponnagudi Mundradaippu,Bus Stop </t>
  </si>
  <si>
    <t>Tiruvallur Railway Station</t>
  </si>
  <si>
    <t xml:space="preserve">Chinnapanamutlu Village, Thruvanamallai N.H. Road, </t>
  </si>
  <si>
    <t xml:space="preserve">KSR Kalvi Nagar, </t>
  </si>
  <si>
    <t>KSR Kalvi Nagar,Namakkal Dist,</t>
  </si>
  <si>
    <t>K.S.R. Kalvi Nagar, Tiruchengode – 637 215,</t>
  </si>
  <si>
    <t>KSR Kalvi Nagar,Thokkavadi, Tiruchengodu</t>
  </si>
  <si>
    <t>Kariyamanikam Road,Samayapuram</t>
  </si>
  <si>
    <t>No 78 CC Road Vallam Vellore</t>
  </si>
  <si>
    <t xml:space="preserve">Madurai - Pottapalayam - Kusavapatti Road, Pottapalayam, Manamadurai, Sivagangai, </t>
  </si>
  <si>
    <t xml:space="preserve">Kozhimedu,Viraganoor, </t>
  </si>
  <si>
    <t>Valparai Main Road,Angala Kurichi,Pollachi</t>
  </si>
  <si>
    <t xml:space="preserve">P.C.P. Nagar, Therekalputhoor, </t>
  </si>
  <si>
    <t xml:space="preserve">KSR Kalvi Nagar,Tiruchengode, </t>
  </si>
  <si>
    <t xml:space="preserve">Papamadai, Rajagambeeram Post, Manamadurai Tk, </t>
  </si>
  <si>
    <t>K.S.R.Kalvi Nagar,Thokkavadi Post,Tiruchengode</t>
  </si>
  <si>
    <t>V.O.C Nagar,Chenbagaramanputhur</t>
  </si>
  <si>
    <t xml:space="preserve">1/2A-1, Alagu Nachiamman Kovil Road, Palathurai, Madukkarai, </t>
  </si>
  <si>
    <t>Sillamarathupatti,Bodinayakanur,</t>
  </si>
  <si>
    <t xml:space="preserve">Anand Nagar, Krishnankoil Srivilliputtur(Via),Virudhunagar (Dt.) </t>
  </si>
  <si>
    <t>109, Mannur Village , Sriperumpudur (TK)</t>
  </si>
  <si>
    <t xml:space="preserve">Thiruchendur Main Road, </t>
  </si>
  <si>
    <t xml:space="preserve">S.P.G.Chidambara Nadar,C.Nagammal Campus, S.P.G.C.Nagar, Madurai Road, </t>
  </si>
  <si>
    <t xml:space="preserve">Pazhavilai </t>
  </si>
  <si>
    <t>Keerapalayam, Chidambaram T.K,Cuddalore(D.T)</t>
  </si>
  <si>
    <t xml:space="preserve">Thogamalai Main Road(opp NRCB), </t>
  </si>
  <si>
    <t xml:space="preserve">Iyyengarkulam Post, Kolivakkam </t>
  </si>
  <si>
    <t>Gandhigram Mama Dr. G.R.Nagar, Sithayankottai Post,Nillakkottai</t>
  </si>
  <si>
    <t xml:space="preserve">NH 46,Ambur Plantation R.F., </t>
  </si>
  <si>
    <t xml:space="preserve">GST Road, Chinna Kolambakkam,Palayanoor PO, Maduranthagam Tk,, </t>
  </si>
  <si>
    <t xml:space="preserve">Kulithalai - Manapparai Rd, </t>
  </si>
  <si>
    <t xml:space="preserve">Tiruchengode - Namakkal - Trichy Rd, </t>
  </si>
  <si>
    <t>Punalkulam,Gandarvakottai Taluk,</t>
  </si>
  <si>
    <t>Chittoor Main Road, SH 9, Katpadi</t>
  </si>
  <si>
    <t>No.3, Tamil Thai Kovil Street, ,Aruna Nagar</t>
  </si>
  <si>
    <t>Purumapalayam, Seenapuram, Perundurai</t>
  </si>
  <si>
    <t>Nanjanapuram,kathiram Patti (Po)</t>
  </si>
  <si>
    <t xml:space="preserve">Perundurai Railway Station Road,Thoppupalayamperundurai, </t>
  </si>
  <si>
    <t>NH-7 (Karur-Madurai) Pungampadi West Village,Kanakuvelanpatti post,Aravakurichi Taluk</t>
  </si>
  <si>
    <t xml:space="preserve">KEC Campus, R.S.Road,Perundurai, Thoppupalayam, </t>
  </si>
  <si>
    <t xml:space="preserve">Karipatti Via, Minnampalli Post, Salem - Ulundurpettai Highway, </t>
  </si>
  <si>
    <t>Nellikuppam Main Road, S. Kumarapuram,</t>
  </si>
  <si>
    <t>: SH 9, Marudadu</t>
  </si>
  <si>
    <t xml:space="preserve">113, SH 5, Sathamangalam [Kil], </t>
  </si>
  <si>
    <t>Ammapettai, darasuram,River Bridge</t>
  </si>
  <si>
    <t xml:space="preserve">Mathampalayam, Bilichi, </t>
  </si>
  <si>
    <t xml:space="preserve">Kaniambakkam Village, Devathanam Post, Ponneri Taluk, Tiruvallur District, </t>
  </si>
  <si>
    <t>Village Ariyur,Taluka Illuppur, Mathiyanallur, Annavasal</t>
  </si>
  <si>
    <t xml:space="preserve">Plot-25, Veeraragavan Street, Tiruvottiyur, </t>
  </si>
  <si>
    <t xml:space="preserve">Melakkal, SH73, </t>
  </si>
  <si>
    <t>K.R.Nagar - Kovilpatti.</t>
  </si>
  <si>
    <t xml:space="preserve">Ayyan Vaikkal Road,Aangarai VillageLalgudi </t>
  </si>
  <si>
    <t>Latha Mathavan Nagar, Kidaripatti</t>
  </si>
  <si>
    <t xml:space="preserve">Lathamathavan Nagar, Kidaripatti, Algarkovil, </t>
  </si>
  <si>
    <t xml:space="preserve">Salem Main Road, Pagalahalli (Post), </t>
  </si>
  <si>
    <t>Kunrathur Road, Moulivakkam</t>
  </si>
  <si>
    <t xml:space="preserve">Uthukadu, Walajabad (Via), </t>
  </si>
  <si>
    <t xml:space="preserve">No. 27/333, Muthuranga Mudali Road,West Tambaram, </t>
  </si>
  <si>
    <t xml:space="preserve">Near Nungambakkam Railway Station, Sterling Rd, Nungambakkam, </t>
  </si>
  <si>
    <t>Palanchur, Nazarathpet Post</t>
  </si>
  <si>
    <t>Loyola College Campus,Nungambakkam</t>
  </si>
  <si>
    <t xml:space="preserve">Trichy - Chennai Trunk Road, Siruganur, </t>
  </si>
  <si>
    <t xml:space="preserve">Thiruchi-Chennai Highway, </t>
  </si>
  <si>
    <t xml:space="preserve">Grand Southern Trunk Rd, </t>
  </si>
  <si>
    <t xml:space="preserve">Trichy - Madurai Hwy, </t>
  </si>
  <si>
    <t xml:space="preserve">Viralimalai Toll Plaza, Trichy - Madurai Hwy, </t>
  </si>
  <si>
    <t>N0.13/142 A9/9, Mogals Garden, poigai Dam Road,Chenbagaramanputhoor &amp; P.O.</t>
  </si>
  <si>
    <t xml:space="preserve">C.I.T. Campus, Tharamani Kanagam, </t>
  </si>
  <si>
    <t>Trichy - Pudukottai Road,Gundur</t>
  </si>
  <si>
    <t xml:space="preserve">Pavoorchatram,Sivagamipuram,Keelapavoor,Pethanadarpatti,Alangulam </t>
  </si>
  <si>
    <t>Madha Nagar, Somamangalam Road,Kundrathur,Kancheepuram (Dist.)</t>
  </si>
  <si>
    <t xml:space="preserve">Behind Anakaputhur Bus stand, Chennai Bypass Rd Flyover Bridge, Tharapakkam, </t>
  </si>
  <si>
    <t xml:space="preserve">Madurai - Chinthamani - Nedungulam Road,Pottapalayam, </t>
  </si>
  <si>
    <t>Redhills - Tiruvallur High Road,Magaral,</t>
  </si>
  <si>
    <t>Aathu vali, Thaliyanai Road,Vasudevanallur</t>
  </si>
  <si>
    <t xml:space="preserve">Trichy - Salem Main Road, Thudaiyur post, </t>
  </si>
  <si>
    <t xml:space="preserve">Neelambur, Arasur, </t>
  </si>
  <si>
    <t>Po.Box.No:17, Erode Road,Karumandichellipalayam,</t>
  </si>
  <si>
    <t xml:space="preserve">Aralippatti Vilakku,S V.Mangalam ,Thiruppathur </t>
  </si>
  <si>
    <t xml:space="preserve">1/74 ,Nanjiyampalayam, </t>
  </si>
  <si>
    <t xml:space="preserve">SH 71, Ariyur, </t>
  </si>
  <si>
    <t>N.M.Nagar, Ariyur,Sithannavasal Road, Illupur,</t>
  </si>
  <si>
    <t xml:space="preserve">Kumaramangalam, </t>
  </si>
  <si>
    <t>Mahendhirapuri, Mallasamudram (west),Tiruchengode Taluk</t>
  </si>
  <si>
    <t xml:space="preserve">Mahendrapuri, Vadugapalayam (po),Tiruchencgode (Tk), </t>
  </si>
  <si>
    <t>7-1-139, I street, Mangayarkarasi Nagar, Paravai,</t>
  </si>
  <si>
    <t>Karkkavayal,</t>
  </si>
  <si>
    <t xml:space="preserve">Attoor, Thiruvattar (P.O), </t>
  </si>
  <si>
    <t xml:space="preserve">Attoor, Thiruvattar P.O, Near Marthandam, </t>
  </si>
  <si>
    <t>Vaniyambadi</t>
  </si>
  <si>
    <t xml:space="preserve">2/1, Agri Thottam,Pallapatty,Dalavahalli,Nallampalli </t>
  </si>
  <si>
    <t xml:space="preserve">Chennai Salai, Kallapuliyur Village Post,Thanjavur - DT., </t>
  </si>
  <si>
    <t>Chennai Salai, Kallapuliyur Village,Kumbakonam, Thanjavur Ditrict.</t>
  </si>
  <si>
    <t xml:space="preserve">#87, Peters Road, Royapettah, </t>
  </si>
  <si>
    <t xml:space="preserve">MTI, Air Force Station Tambaram, East Tambaram Chennai </t>
  </si>
  <si>
    <t xml:space="preserve">Malliyankaranai,Uthiramerur </t>
  </si>
  <si>
    <t>Old No.18, New No.12, Vembuliamman Koil St, Prasad Nagar, West K.K.Nagar,Nesapakkam</t>
  </si>
  <si>
    <t>4, Ramson Garden,Sankar Nagar,Pammal</t>
  </si>
  <si>
    <t>63, Vellalar Street,Trichy Main Road,Mr Kalvi Nagar,Thathanur,Udayarpalayam</t>
  </si>
  <si>
    <t xml:space="preserve">363, Arcot Road, Kodambakkam, </t>
  </si>
  <si>
    <t>No 45, Thanjavur Ho, Near Kings Bakery , Nansikottai Road</t>
  </si>
  <si>
    <t xml:space="preserve">College Main Lane,Mepco Engineering College Post, Sivakasi, </t>
  </si>
  <si>
    <t xml:space="preserve">Guru Marudhar Kesari Building, Jyothi Nagar, Thorapakkam, </t>
  </si>
  <si>
    <t>Dhakshinapuram, Vallathirakkottai (post),</t>
  </si>
  <si>
    <t xml:space="preserve">Dhakshinapuram,Vallathirakkottai,Alangudi </t>
  </si>
  <si>
    <t xml:space="preserve">SH 140, Keelakudiyiruppu, </t>
  </si>
  <si>
    <t xml:space="preserve">IT Park, Siruseri, Old Mahabalipuram Rd, </t>
  </si>
  <si>
    <t xml:space="preserve">No. 13, Sholinganallur, Medavakkam Main Road, </t>
  </si>
  <si>
    <t xml:space="preserve">5th Main Road, Ramalinga Nagar,Woaraiyur, </t>
  </si>
  <si>
    <t>Mettusalai, Illuppur,</t>
  </si>
  <si>
    <t>Mettusalai, Illuppur</t>
  </si>
  <si>
    <t xml:space="preserve">Kattumannarkoil,Nattarmangalam, </t>
  </si>
  <si>
    <t>Nattarmangalam Post, Kattumannarkoil,Kattumannarkoil</t>
  </si>
  <si>
    <t xml:space="preserve">Melur (PO), Kallakurichi (TK) Indali - Porpadakurichi Rd, </t>
  </si>
  <si>
    <t>Sathyamurthy Nagar, Avadi</t>
  </si>
  <si>
    <t>Attur Main Road, Karipatti, Karumapuram near Mettupatty Opposite Ganesh Collge</t>
  </si>
  <si>
    <t xml:space="preserve">Annai Nagar,Thuraiyur Road, SH 30, </t>
  </si>
  <si>
    <t xml:space="preserve">Kakkaveri (PO),Rasipuram (Tk),Rasipuram, </t>
  </si>
  <si>
    <t xml:space="preserve">Kakkaveri, Rasipuram, </t>
  </si>
  <si>
    <t xml:space="preserve">Rasipuram </t>
  </si>
  <si>
    <t xml:space="preserve">Oteri Road, Bagayam, </t>
  </si>
  <si>
    <t xml:space="preserve">Marthandam, </t>
  </si>
  <si>
    <t xml:space="preserve">Sakthi Nagar,M.P.K Post,Rajapalayam </t>
  </si>
  <si>
    <t>Itchadi,Vadavalam</t>
  </si>
  <si>
    <t xml:space="preserve"># 20, Thiruvalluvar Salai, Dindigul, </t>
  </si>
  <si>
    <t>NPR Nagar, Natham</t>
  </si>
  <si>
    <t xml:space="preserve">Udumalpet Rd, Pethappampatti, </t>
  </si>
  <si>
    <t xml:space="preserve">Koviloor Madalayam,Karaikudi </t>
  </si>
  <si>
    <t xml:space="preserve">Nagamalai, </t>
  </si>
  <si>
    <t xml:space="preserve">Mallampalayam, Dharapuram Taluk, </t>
  </si>
  <si>
    <t xml:space="preserve">Vada Puthupatti, </t>
  </si>
  <si>
    <t>No.270, Surveyor Colony,Lourdhu Nagar</t>
  </si>
  <si>
    <t>Palakkad - Pollachi Rd</t>
  </si>
  <si>
    <t xml:space="preserve">Sirumugai Road,Chikkadasam palayam,Mettupalayam </t>
  </si>
  <si>
    <t>Thimmasamudram (whitegate),</t>
  </si>
  <si>
    <t xml:space="preserve">Omalur Taluk, Poosaripatti, </t>
  </si>
  <si>
    <t>Nagamalai, Arachalur PO</t>
  </si>
  <si>
    <t>T.M Palayam</t>
  </si>
  <si>
    <t xml:space="preserve">Trichy Main Road,Pudhopalayam </t>
  </si>
  <si>
    <t>N. S. C. Bose College Campus,Senthamangalam,Keelakavathukudy,</t>
  </si>
  <si>
    <t xml:space="preserve">Opp. To Muppandal Temple,Aralvoimozhi,Boothapandy,Thovalai </t>
  </si>
  <si>
    <t xml:space="preserve">Vengaivasal Main Road,Gowrivakkam, Madambakkam, </t>
  </si>
  <si>
    <t>Market Road, Mettankadu, Madukkarai</t>
  </si>
  <si>
    <t>NPA Polytechnic Road,Sakthi Hills, Sakthi Malai Road, The Nilgiris</t>
  </si>
  <si>
    <t>Trichy-Thuraiyur Mani Road,Pulivalam ,</t>
  </si>
  <si>
    <t>Venmani Post, Karaipoondi Village, Polur Taluk Polur</t>
  </si>
  <si>
    <t xml:space="preserve">PSK Nagar, </t>
  </si>
  <si>
    <t xml:space="preserve">3/117, Bhramin Street, Kodambakkam, Porur, </t>
  </si>
  <si>
    <t xml:space="preserve">P.B.No.21,127,Pariyur Road,Gobichettipalayam </t>
  </si>
  <si>
    <t xml:space="preserve">Natrajapuram Rd, Eiswari Nagar, </t>
  </si>
  <si>
    <t>No. 46, Thaiyur, Rajiv Gandhi Road, Kelambakkam</t>
  </si>
  <si>
    <t xml:space="preserve">Coimbatore road, Goundempalayam, Nagapattinam - Coimbatore - Gundlupet Highway, </t>
  </si>
  <si>
    <t>Sevalpatti,</t>
  </si>
  <si>
    <t>Appayanayaken Patti,Sevalpatti,Sivakasi</t>
  </si>
  <si>
    <t xml:space="preserve">Mittapalli, Balinayanapalli, </t>
  </si>
  <si>
    <t>Mittapalli , Balinayanapalli Post, NH 46</t>
  </si>
  <si>
    <t xml:space="preserve">oovery, Veliyur Post, </t>
  </si>
  <si>
    <t>No.2 And 3 Evk Sampath Salai,Vepery,Purasaiwalkam</t>
  </si>
  <si>
    <t>Thangapandiyan Nagar, Austinpatti (P.O)</t>
  </si>
  <si>
    <t xml:space="preserve">Pelakuppam,Gingee Road,Tindivanam </t>
  </si>
  <si>
    <t xml:space="preserve">Paavai Institutions,Paavai Nagar, NH-7,Pachal </t>
  </si>
  <si>
    <t>Paavai Nagar, Nh-7, Pachal</t>
  </si>
  <si>
    <t xml:space="preserve">Paavai Nagar, NH-7, Pachal, </t>
  </si>
  <si>
    <t>Cuddalore - Salem Main Road,Minivizhundhan,Attur</t>
  </si>
  <si>
    <t xml:space="preserve">Anna Nagar, </t>
  </si>
  <si>
    <t>5, Sankaran Pillai Road,Devadhanam</t>
  </si>
  <si>
    <t xml:space="preserve">1076/2 ,Vattamalai Village,Dharapuram Road,Avinashipalayampudur Post,Kangayam </t>
  </si>
  <si>
    <t xml:space="preserve">Kolivakkam,Iyyengarkulam post, </t>
  </si>
  <si>
    <t xml:space="preserve">Thimmasamudram (Near Whitegate) </t>
  </si>
  <si>
    <t xml:space="preserve">Adhiyur,Elevampatti Post,Thirupathur </t>
  </si>
  <si>
    <t xml:space="preserve">#23, Railway Colony 2nd Street, Nelson Manickam Road, </t>
  </si>
  <si>
    <t xml:space="preserve">Dharmapuri Main Road,Papparapatty,Pennagaram </t>
  </si>
  <si>
    <t xml:space="preserve">No,55,Chithathur Village,Walajapet Taluk </t>
  </si>
  <si>
    <t>NH-67 Ring Road, Kamaraj Nagar, Nanjikottai,</t>
  </si>
  <si>
    <t>Park Institutions,NH 47, Avinashi Road,Kaniyur,</t>
  </si>
  <si>
    <t>Kaniyur</t>
  </si>
  <si>
    <t xml:space="preserve">Prema Ravi Nagar, Karumathampatty, </t>
  </si>
  <si>
    <t>Idinthakarai, Lenssen Nagar ,Kuthenkuly</t>
  </si>
  <si>
    <t>ARP Nagar, Melaneelithanallur,Sankarankovil,</t>
  </si>
  <si>
    <t xml:space="preserve">Santhankadu,Pattukkottai </t>
  </si>
  <si>
    <t>Pavai Nagar,Pachal,NH7</t>
  </si>
  <si>
    <t>Thanjai Natrajan Nagar, Mathur,Pudukottai Road,</t>
  </si>
  <si>
    <t>Thanjai Natarajan Nagar,Mathur</t>
  </si>
  <si>
    <t>Periyanahalli, Palacode,MBA Campus: Approved Site: 9B, WDC Street, Dharmapuri</t>
  </si>
  <si>
    <t>Periampatty Po &amp; Villagedharmapuri, , Periampatty</t>
  </si>
  <si>
    <t>No.1, Near West Tambaram, Mannivakkam</t>
  </si>
  <si>
    <t xml:space="preserve">Periyar Nagar, Vallam, </t>
  </si>
  <si>
    <t>Tiruchendur Road,Achampadu,Radhapuram,Vallioor,</t>
  </si>
  <si>
    <t>NH 7, Namakkal - Karur Main Road, Paramathi</t>
  </si>
  <si>
    <t xml:space="preserve">NH-7, Namakkal - Karur Main Road, </t>
  </si>
  <si>
    <t>NH-7, Namakkal - Karur Main Road,</t>
  </si>
  <si>
    <t>Adayalampattu, Next to Maduravoyil,Vanagaram,</t>
  </si>
  <si>
    <t>SH-18 Salem Road, Adiyur</t>
  </si>
  <si>
    <t xml:space="preserve">Trichy - Thanjavur highway, Vallam, </t>
  </si>
  <si>
    <t>Trichy–Thanjavur Highway, Vallam</t>
  </si>
  <si>
    <t xml:space="preserve">Trichy Thanjavur Highways,Prec Campus Vallam </t>
  </si>
  <si>
    <t xml:space="preserve">Aranvoyalkuppam, Poonaamallee-Tiruvallur Road, </t>
  </si>
  <si>
    <t>Medavakkam-Mambakkam Road, Ponmar Village,</t>
  </si>
  <si>
    <t>Medavakkam-Mambakkam Rd, Ponmar</t>
  </si>
  <si>
    <t>Bharath Nagar,Chettiyappanur(Post),Vaniyambadi(tk),</t>
  </si>
  <si>
    <t xml:space="preserve">K.N. Puram,Coimbatore - Trichy Road,Palladam Taluk </t>
  </si>
  <si>
    <t>Avinashi Road, Civil Aerodrome Post, Peelamedu</t>
  </si>
  <si>
    <t xml:space="preserve">PSN Nagar, Melathediyoor, </t>
  </si>
  <si>
    <t xml:space="preserve">Melathediyoor,Palayamkottai </t>
  </si>
  <si>
    <t>Ramanathichanputhoor,KumarapuramThoopur</t>
  </si>
  <si>
    <t xml:space="preserve">Melathediyoor Palayamkottai </t>
  </si>
  <si>
    <t>Kothandaraman Nagar, Muthanampatti Po</t>
  </si>
  <si>
    <t xml:space="preserve">Mittapalli, Balinayanapalli Post, NH 46, Elathagiri, </t>
  </si>
  <si>
    <t>Opposite Taj Connemara Hotel, Anna Salai</t>
  </si>
  <si>
    <t>242 – B, Trichy Road, Sulur</t>
  </si>
  <si>
    <t>R.V.S. Nagarn.Paraipatti Post</t>
  </si>
  <si>
    <t>Kumaran Kottam Campus, 242-B, Trichy Road, Sulur</t>
  </si>
  <si>
    <t xml:space="preserve">68/2, Rasipuram – Attur Main Road ,Ayilpatti - Malayalapatti Road, </t>
  </si>
  <si>
    <t>S.V. Raja Nagar, Veerapanjan</t>
  </si>
  <si>
    <t>Kalaiyur Village [Nattarmangalam],Tindivanam to Gingee Road,</t>
  </si>
  <si>
    <t>Gandhi Nagar,Kondasamudram</t>
  </si>
  <si>
    <t xml:space="preserve">Kombadipatty, Periya Seeragapadi, </t>
  </si>
  <si>
    <t xml:space="preserve">Iyangunam Road, Somasipadi, </t>
  </si>
  <si>
    <t xml:space="preserve">Nemili, Sriperumbudur </t>
  </si>
  <si>
    <t>66, P.S.Sivasami Salai, Mylapore,Mylapore Triplicane</t>
  </si>
  <si>
    <t>Ayyanar Kovil Road, Vadakku Venganallure</t>
  </si>
  <si>
    <t xml:space="preserve">Kariapatti, Mandhiri Odai, </t>
  </si>
  <si>
    <t xml:space="preserve">Sengipatti to Budhalur Road, Pudupatty Village, </t>
  </si>
  <si>
    <t xml:space="preserve">No.82 Sethurapatti Fatima Nagar P.O. (Behind Fatima Hospital), </t>
  </si>
  <si>
    <t xml:space="preserve">REC kalvi Nagar, Thondamuthur, </t>
  </si>
  <si>
    <t xml:space="preserve">Narasipuram Rd, Vellimalaipattinam, </t>
  </si>
  <si>
    <t xml:space="preserve">Thangal, Walaja, </t>
  </si>
  <si>
    <t xml:space="preserve">Thenkadappanthangal, Walaja , Ranipet </t>
  </si>
  <si>
    <t>National Highway 209, Madukkarai</t>
  </si>
  <si>
    <t>Rathinam Techzone, Pollachi Road,Eachanari</t>
  </si>
  <si>
    <t xml:space="preserve">Near Padiyam Pet Bus Stand, Polur, </t>
  </si>
  <si>
    <t xml:space="preserve">RVS Nagar, Karur Road, </t>
  </si>
  <si>
    <t>R.V.S. Nagar,</t>
  </si>
  <si>
    <t>Main Road, Near INS Kattabomman.,South Vijayanarayanam,Nanguneri Taluk.</t>
  </si>
  <si>
    <t xml:space="preserve">Salvarpatti, Thayilpatti, Sivakasi, </t>
  </si>
  <si>
    <t xml:space="preserve">Anjugramam-Kanyakumari Main Road, Anjugramam, Paalkulam,Variyoor P.O., </t>
  </si>
  <si>
    <t xml:space="preserve">Pudukkottai - Trichy NH Road, Kulathur Post </t>
  </si>
  <si>
    <t xml:space="preserve">Vanchuvancherry, Tambaram - Kancheepuram High Road, </t>
  </si>
  <si>
    <t>Varichiyur,</t>
  </si>
  <si>
    <t>K.R. Naidu Nagar,Paruvakudi, Post Box No 1, karivalam (via),Sankarankovil (T.K),</t>
  </si>
  <si>
    <t>Kumaran Kottam Campus,Kannampalayam Post</t>
  </si>
  <si>
    <t xml:space="preserve">No:13, Sethilpakkam Village, Roshanagaram Post, Madharpakkam Via,Gummidipoondi Taluk, </t>
  </si>
  <si>
    <t>Kumaran Kottam Campus, Kannampalayam,Sulur</t>
  </si>
  <si>
    <t>Nazarathpet, Poonamallee, Varadarajapuram P.O</t>
  </si>
  <si>
    <t xml:space="preserve">S.R.M. Nagar, G.S.T. Road, Kattankulathur, </t>
  </si>
  <si>
    <t>Sundarasolavaram,Thiruverkadu Post,</t>
  </si>
  <si>
    <t xml:space="preserve">Poonamallee - Avadi Road, Veeraraghavapuram, Thiruverkadu, </t>
  </si>
  <si>
    <t xml:space="preserve">College Rd, Vadakankulam, </t>
  </si>
  <si>
    <t>Near Tambaram, Gowrivakkam, Sembakkam</t>
  </si>
  <si>
    <t>Chinnakangiyanur,Somasipadi Post</t>
  </si>
  <si>
    <t>A.Reddihalli</t>
  </si>
  <si>
    <t xml:space="preserve">Sivakasi Taluk,Alangulam Sivakasi,Kallamanaickanpatti </t>
  </si>
  <si>
    <t>Attur Main Road, Murugur Village, Thuraiyur</t>
  </si>
  <si>
    <t xml:space="preserve">Birudur,Vandavasi </t>
  </si>
  <si>
    <t xml:space="preserve">Birudur Village,Vandavasi </t>
  </si>
  <si>
    <t xml:space="preserve">Trichy – Dindigul Road, Poolangulathupatti, </t>
  </si>
  <si>
    <t>Tirupattur</t>
  </si>
  <si>
    <t>27, Serumangalam, Mannargudi.</t>
  </si>
  <si>
    <t xml:space="preserve">Jeayam Sakthi Complex, MTH Rd, Sidco Industrial Estate, Villivakkam, </t>
  </si>
  <si>
    <t>CTH Road, St Marys Nagar,(Near Avadi)Thiruninravur</t>
  </si>
  <si>
    <t xml:space="preserve">Nethaji Road, Pollachi </t>
  </si>
  <si>
    <t>No. 30, Dr. Ramasamy Salai, West K.K. Nagar</t>
  </si>
  <si>
    <t xml:space="preserve">Appakudal,, Nachimuthupuram, </t>
  </si>
  <si>
    <t xml:space="preserve">NH 7, Trichy Main Road, Mallur, </t>
  </si>
  <si>
    <t>Kondalampatti (PO)</t>
  </si>
  <si>
    <t>No. 82, Near Periyapalayam, Thirupathy Road, Panapakkam</t>
  </si>
  <si>
    <t xml:space="preserve">Mudivaithanendal, Vagaikulam, </t>
  </si>
  <si>
    <t>Elephant Valley,Walayar</t>
  </si>
  <si>
    <t>Sankar Nagar</t>
  </si>
  <si>
    <t xml:space="preserve">Periyanahalli (P.O.), Palacode (Taluk), </t>
  </si>
  <si>
    <t>NH 7 Krishnagiri Main Road, Palacode Taluk, Periyanahalli Village &amp; Post</t>
  </si>
  <si>
    <t xml:space="preserve">Perumalpuram, Vasantha Nager, </t>
  </si>
  <si>
    <t>NH45B, Venkateswara Nagar, Panjappur</t>
  </si>
  <si>
    <t>Vanniar Educational Trust, Olakkur, Tindivanam</t>
  </si>
  <si>
    <t>Raja Nagar, Alangulam, Keelapavoor</t>
  </si>
  <si>
    <t xml:space="preserve">Keelanilaikkottai,Thirumayam </t>
  </si>
  <si>
    <t>Satyam Nagar, Aralvaimozhi</t>
  </si>
  <si>
    <t>Saveetha Nagar,Thandalam,</t>
  </si>
  <si>
    <t xml:space="preserve">Trichy Road, SBM Nagar, Thamaraipadi Post, </t>
  </si>
  <si>
    <t>SBM Nagar, Thamaraipadi(Po), Trichy Road,</t>
  </si>
  <si>
    <t>Cheranmahadevi,</t>
  </si>
  <si>
    <t xml:space="preserve">SCAD Nagar, Cheranmahadevi, </t>
  </si>
  <si>
    <t xml:space="preserve">SCAD Knowledge CityPalladam - Pollachi Highway,Palladam </t>
  </si>
  <si>
    <t xml:space="preserve">Velan Nagar, P.V.Vaithiyalingam Road,Pallavaram, </t>
  </si>
  <si>
    <t>S V Raja Nagar,Veerapanjan</t>
  </si>
  <si>
    <t xml:space="preserve">G.K Complex, Seikalathur Main Road,Manamadurai </t>
  </si>
  <si>
    <t xml:space="preserve">Sembodai Post, vedraniyam Taluk , </t>
  </si>
  <si>
    <t>Sembodai Village,Vedaraniam</t>
  </si>
  <si>
    <t>Kosavampalayam,Kumaramangalam(Po),Tiruchengode</t>
  </si>
  <si>
    <t xml:space="preserve">Sundarakkottai, Mannargudi , </t>
  </si>
  <si>
    <t xml:space="preserve">Kosavampalayam, Tiruchengode, </t>
  </si>
  <si>
    <t>Sathinaickanpalayam, Tiruchengode tk,tiruchengode</t>
  </si>
  <si>
    <t>Gobichettipalayam - Avinashi Rd, Savakkattupalayam</t>
  </si>
  <si>
    <t xml:space="preserve">Kamaraj Nagar, Tiruchirappalli, </t>
  </si>
  <si>
    <t>251, A.Periyapalayam</t>
  </si>
  <si>
    <t xml:space="preserve">SH 68, Manalurpet Road, Kilnakkarai, </t>
  </si>
  <si>
    <t xml:space="preserve">Sastra Campus,Thirumalaisamudram East,Thirumalaisamudram </t>
  </si>
  <si>
    <t xml:space="preserve">Ammapettai ,Poolangulathuppatti post,Srirangam, </t>
  </si>
  <si>
    <t xml:space="preserve">NH 83, Poolangulathupatti, </t>
  </si>
  <si>
    <t xml:space="preserve">Sankari, Manjakkalpatty, Salem - Coimbatore Hwy, </t>
  </si>
  <si>
    <t xml:space="preserve">5th Main Road, Ramalinga Nagar, Woraiyur, Ramalinga Nagar, </t>
  </si>
  <si>
    <t>Shri Gambhirmal Bafna Nagar , Malumachampatti</t>
  </si>
  <si>
    <t xml:space="preserve">Palamrajakkapatti,Papanampatti,Kuttathupatti </t>
  </si>
  <si>
    <t>No. 381, MBT Road, Ocheri, Arakonam Taluk,</t>
  </si>
  <si>
    <t>Kalavai Road, Poongodu,Arcot</t>
  </si>
  <si>
    <t>Old Mahabalipuram Rd,</t>
  </si>
  <si>
    <t>Near Chatram Bus Stand, Devathanam</t>
  </si>
  <si>
    <t xml:space="preserve">49, Taylors Road, Kilpauk, </t>
  </si>
  <si>
    <t xml:space="preserve">Velankanni Road, Pappakoil, </t>
  </si>
  <si>
    <t>Pappakoil – Nagapattinam,Andanapettai</t>
  </si>
  <si>
    <t xml:space="preserve">Muthu Nagar,Hiraniyamangalam Mettupatty,Kulithalai </t>
  </si>
  <si>
    <t>337 / 1A, Vallal RCK Nagar</t>
  </si>
  <si>
    <t>Zaminkottampatty Pirivu,Samathur (PO),Pollachi</t>
  </si>
  <si>
    <t>SMPA Nagar,A. Meenakshipuram,Anaikuttam (PO)</t>
  </si>
  <si>
    <t xml:space="preserve">VirapandianpatnamTiruchendur (Taluk). </t>
  </si>
  <si>
    <t>Somasipadi,Chinnakangiyanur</t>
  </si>
  <si>
    <t>Somanathapattinam,Thiruvathevan-Po,Peravurani-Tk,</t>
  </si>
  <si>
    <t xml:space="preserve">S.N.R. College Road, Ganapathy Post,, </t>
  </si>
  <si>
    <t>Vilachery Main Road,Pasumalai (P.O),</t>
  </si>
  <si>
    <t xml:space="preserve">Desi Vinayaga Nagar,Kottar, Nagercoil, </t>
  </si>
  <si>
    <t>V. Thairapalayam (PO), Chittode</t>
  </si>
  <si>
    <t xml:space="preserve">Raja Nagar, Vaithiyanathapuram,Tholudur </t>
  </si>
  <si>
    <t>TRS Campus,Sri Krishna Nagar,Tiruttani Road,</t>
  </si>
  <si>
    <t>TCR Complex, Tiruttani Road,Arakkonam</t>
  </si>
  <si>
    <t>Pulithiyurvillage,KokkarappattyPo,Harur,Pappireddipatty</t>
  </si>
  <si>
    <t xml:space="preserve">5, Sree Narayana Guru Road,Saibabacolony, </t>
  </si>
  <si>
    <t>892, Bettathapuram,Karamadai</t>
  </si>
  <si>
    <t xml:space="preserve">Thippampatti, Palani Road ,Pollachi </t>
  </si>
  <si>
    <t xml:space="preserve">Chembarambakkam Village Road, </t>
  </si>
  <si>
    <t xml:space="preserve">Chettikurichi (PO), Aruppukottai </t>
  </si>
  <si>
    <t xml:space="preserve">BeachRoadPillayarpuram,Madhusoothanapuram,Agasteeswaram,Moniketti Pottal </t>
  </si>
  <si>
    <t>Idayarkudierrupu,Parthibanur,Paramakudi,</t>
  </si>
  <si>
    <t xml:space="preserve">Salem Namakkal Road, Athanur,Rasipuram Taluk, Keeranur, </t>
  </si>
  <si>
    <t>S.F.No.741/1 To 13,Erode - Chennimalai Main Road,Myladi,Perundurai</t>
  </si>
  <si>
    <t>National Highways, Irungalur, Tiruchirapalli</t>
  </si>
  <si>
    <t>Pudukkottai-Tanjore NH Road,Perungalur(po),</t>
  </si>
  <si>
    <t xml:space="preserve">Indira Nagar,Earayankad </t>
  </si>
  <si>
    <t xml:space="preserve">Padhur Post, Ulundurpet, NH 38, </t>
  </si>
  <si>
    <t xml:space="preserve">SH 136, Sedarapet, </t>
  </si>
  <si>
    <t xml:space="preserve">Aivadhugudi,Vridhachalam </t>
  </si>
  <si>
    <t xml:space="preserve">Near Vandalur Zoo, Kolapakkam, </t>
  </si>
  <si>
    <t xml:space="preserve">Kuppur-Dharapuram Road,Omalur </t>
  </si>
  <si>
    <t xml:space="preserve">Nagoor Privu,UdumalPet Road,Thalaiyuthu Palani      </t>
  </si>
  <si>
    <t>Pudukkottai - Aranthangi Road,Kaikkurichi,</t>
  </si>
  <si>
    <t xml:space="preserve">Jambukulam Road,Melvenkatapuram,Walajah </t>
  </si>
  <si>
    <t>Tiruchuli road, State Highway 184, Panthanenthal</t>
  </si>
  <si>
    <t>R.S.M Nagar, Kavaraipettai Gummidipoondi Taluk</t>
  </si>
  <si>
    <t>Manivizhudhan South,Attur Tk,</t>
  </si>
  <si>
    <t>Olimohamedpet, Kanchipuram</t>
  </si>
  <si>
    <t xml:space="preserve">Thiruvanchery, Tambaram East, </t>
  </si>
  <si>
    <t xml:space="preserve">Vairankuppam, PoondiyanKuppam, </t>
  </si>
  <si>
    <t>Goripalayam, Sellur Madurai</t>
  </si>
  <si>
    <t xml:space="preserve">Hosur Main Road,Madhampatti,Near Vellichandhai, Dhandukaranahalli-Post, Dhandukaranahalli Village </t>
  </si>
  <si>
    <t xml:space="preserve">Somanathapuram, Paramakudi </t>
  </si>
  <si>
    <t>GNT Road,Puzhal</t>
  </si>
  <si>
    <t>Pachal,Tirupattur</t>
  </si>
  <si>
    <t>No.146/4B1, Amaravathi Village, Amaravathipudur</t>
  </si>
  <si>
    <t>New Pallipalayam Road,B.Komarapalayam,</t>
  </si>
  <si>
    <t>Dharmaneethi,Ayarpadi,Arakkonam</t>
  </si>
  <si>
    <t>395, Sarojini Naidu Road, New Sidhapudur,</t>
  </si>
  <si>
    <t>N.G.G.O. Colony Post, Vattamalaipalayam</t>
  </si>
  <si>
    <t>Sri Ramakrishna Vidyalaya (P.O),Periyanaickenpalayam</t>
  </si>
  <si>
    <t>NGGO Colony,Vattamalaipalayam</t>
  </si>
  <si>
    <t xml:space="preserve">Saradha Nagar, Thiruchi-Chennai Highway, </t>
  </si>
  <si>
    <t xml:space="preserve">Kodambakkam, Banavaram, Near Sholinghur Railway Station, </t>
  </si>
  <si>
    <t>Moolaikaraipatti</t>
  </si>
  <si>
    <t>Thumbai Village, Cheyyar (Tk)</t>
  </si>
  <si>
    <t xml:space="preserve">Vandalur-Kelambakkam Road, Kolapakkam, Vandalur, </t>
  </si>
  <si>
    <t xml:space="preserve">1/104-A, Athipalayam, Kovil Palayam to Thudiyalur Road, </t>
  </si>
  <si>
    <t xml:space="preserve">Alampoondi,Gingee Taluk, </t>
  </si>
  <si>
    <t xml:space="preserve">Siruganur,Mannachanallurm </t>
  </si>
  <si>
    <t xml:space="preserve">3/333 Pottireddipatti, namakkal, </t>
  </si>
  <si>
    <t>C.C Road, Ettivadi,Polur</t>
  </si>
  <si>
    <t>Sairam College Road,Sai Leo Nagar, West Tambaram</t>
  </si>
  <si>
    <t>Sairam College Rd, Sai Leo Nagar, West Tambaram</t>
  </si>
  <si>
    <t>No.31, Madley Road,T.Nagar</t>
  </si>
  <si>
    <t>Che-Nachipattu,Chengam</t>
  </si>
  <si>
    <t xml:space="preserve">Enathur, Kancheepuram </t>
  </si>
  <si>
    <t>Paiyambasi,Madurantakam</t>
  </si>
  <si>
    <t xml:space="preserve">Sarada Nagar,, Ariyakulam,, </t>
  </si>
  <si>
    <t>Tiruchengode – Sankari Main Road,Pullipalayam, Morur(Po),Sankari (Tk)</t>
  </si>
  <si>
    <t xml:space="preserve">Rajiv Gandhi Salai (Omr),Kalavakkam </t>
  </si>
  <si>
    <t>Thiruchuli Road,Chockalingapuram,Aruppukkottai</t>
  </si>
  <si>
    <t>Kallalangudi,Alangudi</t>
  </si>
  <si>
    <t xml:space="preserve">819,Lakshmi Nagar, Valappady Taluk, </t>
  </si>
  <si>
    <t>Vasavi College (P.O)</t>
  </si>
  <si>
    <t xml:space="preserve">Mettamalai,Kumaralingapuram ,RoadSattur </t>
  </si>
  <si>
    <t xml:space="preserve">NH 45C, Kappiampuliyur, </t>
  </si>
  <si>
    <t>NH-7, Bangalore Main Road,Melumalai Village,</t>
  </si>
  <si>
    <t xml:space="preserve">Near T.B Sanitorium, Adukkamparai, </t>
  </si>
  <si>
    <t>SF, 348/1, Sri Venkateswara College Road, Ettimadai,</t>
  </si>
  <si>
    <t>SV Nagar, Puliangudi,</t>
  </si>
  <si>
    <t>Boluvampatti,</t>
  </si>
  <si>
    <t>Kolundhalur Village,Thiruppachur Post</t>
  </si>
  <si>
    <t xml:space="preserve">Vadakal Rd, Vallam, </t>
  </si>
  <si>
    <t xml:space="preserve">Sivakasi Main Road, Virudhunagar, </t>
  </si>
  <si>
    <t xml:space="preserve">Koothur, Tiruchirappalli, </t>
  </si>
  <si>
    <t>College Campus Building, Gingalkathirampatti Post, Pochampalli, , SH 60</t>
  </si>
  <si>
    <t>7, Nelson Rd,, Thiruvanai Koil, Tiruchirapally</t>
  </si>
  <si>
    <t xml:space="preserve">Thiruvallur Poonamallee Bypass Road Parivakkam </t>
  </si>
  <si>
    <t xml:space="preserve">Srinivasa Nagar, Kalamavur,Keeranur </t>
  </si>
  <si>
    <t>Puttur,Annaikaran Chataram,Sirkali</t>
  </si>
  <si>
    <t>Thuraiyur Road, Perambalur</t>
  </si>
  <si>
    <t xml:space="preserve">Alambadi-Perambalur Rd, Perambalur, </t>
  </si>
  <si>
    <t xml:space="preserve">Perumalpattu, Veppampattu, </t>
  </si>
  <si>
    <t>Perumalpattu</t>
  </si>
  <si>
    <t xml:space="preserve">Perumalpattu, Veppampattu [R.S], </t>
  </si>
  <si>
    <t>Srm Nagar, Kattankulathur</t>
  </si>
  <si>
    <t xml:space="preserve">Ram Nagar, IT Highway, Padur, </t>
  </si>
  <si>
    <t>Harur Main Road, Kuppanur</t>
  </si>
  <si>
    <t>NH-47, Salem Main Road, Komarapaalayam</t>
  </si>
  <si>
    <t xml:space="preserve">NH-209, Dindigul-Palani Highway, Sindalagundu Post, </t>
  </si>
  <si>
    <t>NH - 47, Salem Main Road, Valayakanoor (PO),Komarapalayam,</t>
  </si>
  <si>
    <t>NH-47, Salem Main Road,Komarapalayam,</t>
  </si>
  <si>
    <t xml:space="preserve">Kandeduthanpatti,Madhiyani,Arasamalai,Ponnamaravathy,Sundara Cholapuram </t>
  </si>
  <si>
    <t xml:space="preserve">SH 9,Angachettipalayam, Siruvathur post, </t>
  </si>
  <si>
    <t>Velanthavalam Road, Pichanoor Village,veerappanur</t>
  </si>
  <si>
    <t>Pappu Nagar Near R.M.T.C.Nagar ,Thottanoothu</t>
  </si>
  <si>
    <t xml:space="preserve">Trinity Campus,Nemili (Beemanthangal),Sriperumbudur </t>
  </si>
  <si>
    <t>College Road, Avadi,</t>
  </si>
  <si>
    <t>Chunkankadai, Nagercoil</t>
  </si>
  <si>
    <t xml:space="preserve">No 1, Karaikudi Main Road, Thirumayam, </t>
  </si>
  <si>
    <t>Opp. Soolamalai bus stop, Thiruvannamalai NH Road, Anchoor Post,</t>
  </si>
  <si>
    <t xml:space="preserve">16-184-1,Annai Nagar,Tholayavattom Post, </t>
  </si>
  <si>
    <t>Alangulam, ( Tenkasi – Tirunelveli Road ),Sivalarkulam Village ,</t>
  </si>
  <si>
    <t>St. Santhiagappar Nagar, Kalayarkoil</t>
  </si>
  <si>
    <t xml:space="preserve">Vagaikulam,, Mudivaithanenthal Post, </t>
  </si>
  <si>
    <t>Manakorai, Thanjavur - Kumbakonam Main Road,</t>
  </si>
  <si>
    <t>Aruthenganvilai, Kalluketti Junction, Azhikal,</t>
  </si>
  <si>
    <t xml:space="preserve">Arimalam Road, Rayavaram, </t>
  </si>
  <si>
    <t xml:space="preserve">Kalipatti,Amma Patti,Thuraiyur </t>
  </si>
  <si>
    <t>Nehru Nagar West</t>
  </si>
  <si>
    <t xml:space="preserve">Sun Nagar Erachakulam,Thovalai </t>
  </si>
  <si>
    <t>Somu Nagar,Konalai,</t>
  </si>
  <si>
    <t>Perundurai Highway, Kathirampatti, Mettukadai</t>
  </si>
  <si>
    <t>Chennai Highway, Keezhakondai, Vikravandi</t>
  </si>
  <si>
    <t>Sun Nagar, Erachakulam Post, Nagercoil</t>
  </si>
  <si>
    <t>917, uthanthira Nagar, Kalakanmai, Natarajapuram, Kalayarkoil</t>
  </si>
  <si>
    <t>Nallur,N.Puduppatty Post,Vasanthapuram Nallur</t>
  </si>
  <si>
    <t>Tiruchengode To P.Velur Main Road ,Melsathampoor (B, Ramadevam</t>
  </si>
  <si>
    <t>PlillyarPatti,Vallam,</t>
  </si>
  <si>
    <t xml:space="preserve">Agastheeswaram Post,Agastheeswaram </t>
  </si>
  <si>
    <t>Dr.E.M.Abdullah Campus, Madurai-Rameshwaram Rd, Landhai</t>
  </si>
  <si>
    <t>Rajiv Gandhi Salai,(Old Mahabalipuram Road),Karapakkam</t>
  </si>
  <si>
    <t>T. J. S. Nagar, NH Rd, Near Kavaraipettai, Gummidipundi Taluk, Peruvoyal</t>
  </si>
  <si>
    <t>Melur, Kallakurichi</t>
  </si>
  <si>
    <t xml:space="preserve">Mettukuppam Rd, Ganapathy Nagar, Maduravoyal, Adayalampattu, </t>
  </si>
  <si>
    <t>Velayuthapuram, Kovilpatti</t>
  </si>
  <si>
    <t>8th Floor, EVK Sampath Maaligai Building, College Rd, Nungambakkam</t>
  </si>
  <si>
    <t xml:space="preserve">Tirupparankunram Rd, Jaihindpuram </t>
  </si>
  <si>
    <t>Union Office Road,Vadipatti</t>
  </si>
  <si>
    <t>Dr Mgr College Campus, Amman Koil Street, Nerkundram-Koyambedu</t>
  </si>
  <si>
    <t>Chathirampudukulam Village, Tachanallur,</t>
  </si>
  <si>
    <t>Thangapandiyan Nagar,Austinpatti (P.O),</t>
  </si>
  <si>
    <t>Madurai Main Road, Velnagar,Periyakulam</t>
  </si>
  <si>
    <t>No 23 IT Highway, Rajiv Gandhi Salai ,Old Mahabalipuram Road, Karapakkam</t>
  </si>
  <si>
    <t>Rajiv Gandhi Salaikarapakkam</t>
  </si>
  <si>
    <t xml:space="preserve">Kamalakshipuram Rd, Bagayam, </t>
  </si>
  <si>
    <t>Bagayam,</t>
  </si>
  <si>
    <t>Elambalur</t>
  </si>
  <si>
    <t>No. 8/93,94, Yousuf Zulaikha Hospital Road, Kilakarai, Ramanathapuram Taluk,Ramanathapuram</t>
  </si>
  <si>
    <t xml:space="preserve">Tamukkam, Tamukkam Main Road, </t>
  </si>
  <si>
    <t xml:space="preserve">Christian Polytechnic College, Near Check Post, Oddanchatram </t>
  </si>
  <si>
    <t>Gandhigram, Chinnalapatti</t>
  </si>
  <si>
    <t xml:space="preserve">Raja Nagar,Vadakkangulam,Sadaiyaneri Azhaganeri,Rathapuram </t>
  </si>
  <si>
    <t>Karur – Erode main road,Athur – Post</t>
  </si>
  <si>
    <t xml:space="preserve">Raja Nagar,Ponnakudi,Mundradaippu,Palayamkottai </t>
  </si>
  <si>
    <t>Trichy - Manaparai Main Road,Inam Kulathur,Srirangam</t>
  </si>
  <si>
    <t xml:space="preserve">East Coast Road,Poonjeri Village,Thirukkalukundram </t>
  </si>
  <si>
    <t>Mohanur Post,Pettapalayam</t>
  </si>
  <si>
    <t xml:space="preserve">Panamarathupatti Pirivu Road, Gajalnaickenpatti, </t>
  </si>
  <si>
    <t xml:space="preserve">Pallapatti to Sivakasi Rd, Kamarajapuram Colony, </t>
  </si>
  <si>
    <t xml:space="preserve">Neat Manikattipudur Bus stop, Tiruchengode - Namakkal - Trichy Rd, Manikattipudur, </t>
  </si>
  <si>
    <t xml:space="preserve">Puduppai Naal Road,Mulanur Vellakovil Main Road,Thattaravalasu ,Dharapuram,Mulanur </t>
  </si>
  <si>
    <t xml:space="preserve">Kammavar Nagar, Koduvilarpatti Post,Veerapand via </t>
  </si>
  <si>
    <t>Kammavar Nagar,Koduvilarpatti,</t>
  </si>
  <si>
    <t xml:space="preserve">SH 200, Sivaperumkuntram, </t>
  </si>
  <si>
    <t>Sona College of Technology Campus, Junction Main Road, Jagir Ammapalayam</t>
  </si>
  <si>
    <t xml:space="preserve">SH 174, Nallammai Nagar, Kamarajapuram, </t>
  </si>
  <si>
    <t xml:space="preserve">Alapakkam Road, Maduravoyal, </t>
  </si>
  <si>
    <t>NO.144,Vanchuvancherry, kancheepuram, Padapai,</t>
  </si>
  <si>
    <t>Kilambi, Kancheepuram</t>
  </si>
  <si>
    <t>Kilambi,krishnapuram post</t>
  </si>
  <si>
    <t xml:space="preserve">Veppanthattai Extention R.F., </t>
  </si>
  <si>
    <t xml:space="preserve">#6, Vellamadai Village, Veerapandi, </t>
  </si>
  <si>
    <t xml:space="preserve">Nallan Pillai Petral Village,Pallikondapattu </t>
  </si>
  <si>
    <t>NH 45, Irungalur,</t>
  </si>
  <si>
    <t>U.S.P. Nagar,Kodikurichi,Tenkasi</t>
  </si>
  <si>
    <t xml:space="preserve">Udaya Nagar, Vellamodi </t>
  </si>
  <si>
    <t>Udaya Nagar, Vellamodi Santhippu, Manavalakurichi</t>
  </si>
  <si>
    <t xml:space="preserve">Thenkuda, Ariyankundu PO, Thangachimadam, Rameswaram , Ramanathapuram </t>
  </si>
  <si>
    <t xml:space="preserve">Anbagam Campus Radhapuram Road ,Vallioor </t>
  </si>
  <si>
    <t xml:space="preserve">3/151-1,College road,, Virudhunagar, </t>
  </si>
  <si>
    <t>Manali Road,, Tiruvottiyur</t>
  </si>
  <si>
    <t>College Road,Rosalpatti,</t>
  </si>
  <si>
    <t>Trichy-Chennai Highways,Siruganur Po,Mannachanallur</t>
  </si>
  <si>
    <t xml:space="preserve">Chockampatti,Madurai Main Road, Kollam-Tirumangalam Road, </t>
  </si>
  <si>
    <t xml:space="preserve">NH 744, Krishnan Kovil, </t>
  </si>
  <si>
    <t>NH-209, Coimbatore-Pollachi Main Road,Ealur Pirivu, Solavampalayam(po)</t>
  </si>
  <si>
    <t>GT Nagar, Beside NH7</t>
  </si>
  <si>
    <t>Bethakkallupalli Village,Thekkupattu ,Vaniyambadi</t>
  </si>
  <si>
    <t>Thambikkottai Vadakadu,Pattukkottai Tk,</t>
  </si>
  <si>
    <t>Nagapattinam to Nagore Road</t>
  </si>
  <si>
    <t>S.R.M. Nagar,Kattankulathur,Chengalpattu</t>
  </si>
  <si>
    <t>E-9,Anna Nagar East,</t>
  </si>
  <si>
    <t>No 114/77, East Vanniyar Street, K K Nagar</t>
  </si>
  <si>
    <t xml:space="preserve">Pulavaranatham Post,Mariammankovil (Via),Papanasam </t>
  </si>
  <si>
    <t>Varisaipatti Village, (Ariyalur - Thittagudi Road), Kelamathur PO, Alathur TK, SH 143, Periavenmani West</t>
  </si>
  <si>
    <t>Krishnagiri Main Road, NH-7, Gundalapattay</t>
  </si>
  <si>
    <t xml:space="preserve">Ramakrishnapuram,Masinaikenpatty,ayodhyapatnam(Po)  </t>
  </si>
  <si>
    <t>Vedhantha Nagar,Trichy-Chennai NH 45,Padur(PO),Ulundurpet</t>
  </si>
  <si>
    <t>No 1, Dindigul Batlagundu Highway, Batlagundu,</t>
  </si>
  <si>
    <t xml:space="preserve">No. 34, Gandhi Mandapam Road, Next to SBI, Kotturpuram, </t>
  </si>
  <si>
    <t>42, Avadi-Vel Tech Road</t>
  </si>
  <si>
    <t>#42, Avadi Alamathi Road,Vellanur, Avadi</t>
  </si>
  <si>
    <t>#60, Avadi - VelTech Road,Vellanur,Avadi,</t>
  </si>
  <si>
    <t xml:space="preserve">No.42, Avadi - Alamathi Road, Avadi, </t>
  </si>
  <si>
    <t>Velammal Nagar, Ambattur-Red Hills Road,</t>
  </si>
  <si>
    <t>"Velammal Knowledge Park",Chennai - Kolkatta High Way,Panchetti,</t>
  </si>
  <si>
    <t xml:space="preserve">Salem to Erode Road, Thindal, </t>
  </si>
  <si>
    <t>1/97, Latheri-Thirumani Rd, Latteri</t>
  </si>
  <si>
    <t>Pavukkara St, New Road, Ammaiyappan, Kodavasal Tk</t>
  </si>
  <si>
    <t>Kaikuruchi,Aranthangi Road</t>
  </si>
  <si>
    <t xml:space="preserve">Venkattapuram, Velliyanai Karur </t>
  </si>
  <si>
    <t xml:space="preserve">Kodaivalasai,Athimanjeri,Pallipat </t>
  </si>
  <si>
    <t xml:space="preserve">Namakkal-Trichy Main Road,Tholurpatti,Thottiam </t>
  </si>
  <si>
    <t>Kochi-Madurai-Tondi Point Highway, Arasanoor</t>
  </si>
  <si>
    <t xml:space="preserve">Sreenivasa Gardens,Madurai Sivagangai Road,Enathi,Manamadurai </t>
  </si>
  <si>
    <t xml:space="preserve">Koottappalli Post, Tiruchengode Taluk, </t>
  </si>
  <si>
    <t xml:space="preserve">Post Box No. 9,Pollachi Road,Udumalpet </t>
  </si>
  <si>
    <t xml:space="preserve">Cuddalore - Chidambaram Ecr Highway Road, Alapakkam, , Keezhpoovanikuppam </t>
  </si>
  <si>
    <t xml:space="preserve">Vins Nagar, Chunkan Kadai, </t>
  </si>
  <si>
    <t>Vins Nagar,Chunkankadai,Nagercoil</t>
  </si>
  <si>
    <t>VSVN Polytechnic Hostel Rd, Anna Nagar, Virudhunagar</t>
  </si>
  <si>
    <t>Kambar Street, Kovai Mahalingapuram, Podanur</t>
  </si>
  <si>
    <t>Agasteeswaram-Kanyakumari Rd, Chukkuparai Therivilai</t>
  </si>
  <si>
    <t>Elayampalayam,Tiruchengode - TK,</t>
  </si>
  <si>
    <t>Tiruchengode Tk,Namakkal District, Elaiyampalayam</t>
  </si>
  <si>
    <t>Devarayapuram</t>
  </si>
  <si>
    <t>VPV Charity, 422A,Periyakulam Road,(Convent Bus Stop)</t>
  </si>
  <si>
    <t>NH - 47, Uthamsola Puram Post</t>
  </si>
  <si>
    <t xml:space="preserve">Air Force Station , Tambaram, </t>
  </si>
  <si>
    <t>Cherry Road</t>
  </si>
  <si>
    <t xml:space="preserve">Kumbakonam </t>
  </si>
  <si>
    <t xml:space="preserve">Trivandrum Rd, Marshal Nager, </t>
  </si>
  <si>
    <t>NH 46, Bargur</t>
  </si>
  <si>
    <t>NH 7 Bangalore HighwayKaruppur , Omalur</t>
  </si>
  <si>
    <t xml:space="preserve">Nammalwarpet, Purasawalkam, </t>
  </si>
  <si>
    <t>Thuvakudimalai</t>
  </si>
  <si>
    <t>Civil Aerodrome Post, Brindhavan Nagar, Peelamedu</t>
  </si>
  <si>
    <t xml:space="preserve">Palayamkottai Rd, 3rd Mile, </t>
  </si>
  <si>
    <t xml:space="preserve">Vigneswarapuram,Avudaiyar Kovil Road,Oorvani </t>
  </si>
  <si>
    <t xml:space="preserve">Bharathiar Rd, Sidhapudur, Peelamedu, </t>
  </si>
  <si>
    <t xml:space="preserve">Ambedkar Nagar, Gandhi Nagar, </t>
  </si>
  <si>
    <t xml:space="preserve">AVS Nagar, ChowtaPalem Panchayat Venkatachalam </t>
  </si>
  <si>
    <t>Kariamangalam</t>
  </si>
  <si>
    <t xml:space="preserve"> Kottur</t>
  </si>
  <si>
    <t xml:space="preserve">Kanchipuram, </t>
  </si>
  <si>
    <t xml:space="preserve">Kallakurichi </t>
  </si>
  <si>
    <t xml:space="preserve"> Thiruvarur</t>
  </si>
  <si>
    <t>Mannargudi</t>
  </si>
  <si>
    <t xml:space="preserve">Chennai, </t>
  </si>
  <si>
    <t>Tiruvarur,</t>
  </si>
  <si>
    <t>Edappadi</t>
  </si>
  <si>
    <t xml:space="preserve">Kanchipuram </t>
  </si>
  <si>
    <t>Kanchipuram</t>
  </si>
  <si>
    <t>Pullakoundampatti</t>
  </si>
  <si>
    <t>Dharmapuri</t>
  </si>
  <si>
    <t xml:space="preserve">Karaikudi </t>
  </si>
  <si>
    <t xml:space="preserve">Tiruvarur </t>
  </si>
  <si>
    <t xml:space="preserve"> Rajapalayam  </t>
  </si>
  <si>
    <t>Thiruvarur</t>
  </si>
  <si>
    <t>Kumbakonam,</t>
  </si>
  <si>
    <t xml:space="preserve"> Kumbakonam </t>
  </si>
  <si>
    <t>Panruti</t>
  </si>
  <si>
    <t>Salem -</t>
  </si>
  <si>
    <t>Gobichettipalayam.</t>
  </si>
  <si>
    <t>Puthukottai</t>
  </si>
  <si>
    <t xml:space="preserve">Krishanagiri </t>
  </si>
  <si>
    <t>Chennai -</t>
  </si>
  <si>
    <t>Ariyalu</t>
  </si>
  <si>
    <t>Srivilliputtur</t>
  </si>
  <si>
    <t>salem</t>
  </si>
  <si>
    <t>Ettayapuram</t>
  </si>
  <si>
    <t xml:space="preserve"> Namakkal</t>
  </si>
  <si>
    <t xml:space="preserve">Tiruvallur District </t>
  </si>
  <si>
    <t xml:space="preserve">, Tiruppur </t>
  </si>
  <si>
    <t xml:space="preserve">Tiruchirappalli </t>
  </si>
  <si>
    <t xml:space="preserve">Thoothukudi, </t>
  </si>
  <si>
    <t>Karur.</t>
  </si>
  <si>
    <t xml:space="preserve">Tiruvannamalai </t>
  </si>
  <si>
    <t>Coimbatore,</t>
  </si>
  <si>
    <t>Tirchirappalli</t>
  </si>
  <si>
    <t xml:space="preserve">Coimbatore, </t>
  </si>
  <si>
    <t>Tirunelveli,</t>
  </si>
  <si>
    <t xml:space="preserve"> Villupuram, </t>
  </si>
  <si>
    <t xml:space="preserve">Tirunelveli, </t>
  </si>
  <si>
    <t>Kangayam</t>
  </si>
  <si>
    <t xml:space="preserve">Erode, </t>
  </si>
  <si>
    <t xml:space="preserve">Madurai, </t>
  </si>
  <si>
    <t xml:space="preserve">Erode  </t>
  </si>
  <si>
    <t xml:space="preserve"> Salem, </t>
  </si>
  <si>
    <t>Thiruvallur</t>
  </si>
  <si>
    <t xml:space="preserve">Nagapattinam, </t>
  </si>
  <si>
    <t>Tannuthu</t>
  </si>
  <si>
    <t xml:space="preserve">Krishnagiri, </t>
  </si>
  <si>
    <t xml:space="preserve">Salem, </t>
  </si>
  <si>
    <t xml:space="preserve">Thoothukudi </t>
  </si>
  <si>
    <t>Erode,</t>
  </si>
  <si>
    <t>krishnagiri,</t>
  </si>
  <si>
    <t xml:space="preserve">Pudukkotai </t>
  </si>
  <si>
    <t xml:space="preserve">Tiruchirappalli, </t>
  </si>
  <si>
    <t>Tiruppur</t>
  </si>
  <si>
    <t>Nagercoil,</t>
  </si>
  <si>
    <t xml:space="preserve">Karumathampatti, </t>
  </si>
  <si>
    <t xml:space="preserve">Tirupur, </t>
  </si>
  <si>
    <t>Sigaralahalli</t>
  </si>
  <si>
    <t xml:space="preserve">Nazareth, </t>
  </si>
  <si>
    <t xml:space="preserve">Trichy, </t>
  </si>
  <si>
    <t xml:space="preserve"> Kanchipuram </t>
  </si>
  <si>
    <t>Tiruvallur</t>
  </si>
  <si>
    <t xml:space="preserve">Tiruchengode, </t>
  </si>
  <si>
    <t xml:space="preserve">Thirupathisaram, </t>
  </si>
  <si>
    <t xml:space="preserve">Namakkal, </t>
  </si>
  <si>
    <t>Thovalai</t>
  </si>
  <si>
    <t xml:space="preserve">Virudhunagar, </t>
  </si>
  <si>
    <t xml:space="preserve">Chidambaram, </t>
  </si>
  <si>
    <t xml:space="preserve">Manapparai, </t>
  </si>
  <si>
    <t xml:space="preserve">Karaikudi  </t>
  </si>
  <si>
    <t>Salem,</t>
  </si>
  <si>
    <t xml:space="preserve">Kumbakonam, </t>
  </si>
  <si>
    <t xml:space="preserve">Thiruvannamalai, </t>
  </si>
  <si>
    <t xml:space="preserve">Tuticorin </t>
  </si>
  <si>
    <t>Madhurai</t>
  </si>
  <si>
    <t xml:space="preserve">Pagalahalli, </t>
  </si>
  <si>
    <t xml:space="preserve">Velur, </t>
  </si>
  <si>
    <t>Velur,</t>
  </si>
  <si>
    <t xml:space="preserve">Tiruchirapalli </t>
  </si>
  <si>
    <t xml:space="preserve">Sivagangai, </t>
  </si>
  <si>
    <t>Perundurai-</t>
  </si>
  <si>
    <t xml:space="preserve">Dharapuram, </t>
  </si>
  <si>
    <t xml:space="preserve">Kavundampalayam, </t>
  </si>
  <si>
    <t xml:space="preserve">Kottakudi, </t>
  </si>
  <si>
    <t xml:space="preserve">Deviyakurichi, </t>
  </si>
  <si>
    <t xml:space="preserve">Ariyalur </t>
  </si>
  <si>
    <t>hanjavur</t>
  </si>
  <si>
    <t xml:space="preserve">Cuddalore, </t>
  </si>
  <si>
    <t xml:space="preserve">Cuddalore </t>
  </si>
  <si>
    <t xml:space="preserve">Vellore, </t>
  </si>
  <si>
    <t xml:space="preserve">Kanyakumari, </t>
  </si>
  <si>
    <t xml:space="preserve">Vadaveeranaickenpatty, </t>
  </si>
  <si>
    <t xml:space="preserve">Pollachi, </t>
  </si>
  <si>
    <t>Tiruvarur</t>
  </si>
  <si>
    <t xml:space="preserve">Kotagiri, </t>
  </si>
  <si>
    <t xml:space="preserve">Tirvuvannamalai </t>
  </si>
  <si>
    <t xml:space="preserve">Rajapalayam, </t>
  </si>
  <si>
    <t xml:space="preserve">Thanjavur, </t>
  </si>
  <si>
    <t xml:space="preserve">Virudhunagar </t>
  </si>
  <si>
    <t xml:space="preserve">Elathagiri, </t>
  </si>
  <si>
    <t xml:space="preserve">, Elathagiri, </t>
  </si>
  <si>
    <t xml:space="preserve">Kancheepuram </t>
  </si>
  <si>
    <t>, Thanjavur</t>
  </si>
  <si>
    <t>Truchirapalli</t>
  </si>
  <si>
    <t>Tirunelveli.</t>
  </si>
  <si>
    <t xml:space="preserve">Tirupattur, </t>
  </si>
  <si>
    <t>Ponmar</t>
  </si>
  <si>
    <t>Ayilpatti</t>
  </si>
  <si>
    <t>Gudiyatham</t>
  </si>
  <si>
    <t xml:space="preserve">, Thiruvannamalai </t>
  </si>
  <si>
    <t>Rajapalayam,</t>
  </si>
  <si>
    <t>Tiruchirappalli,</t>
  </si>
  <si>
    <t>Virudhunagar,</t>
  </si>
  <si>
    <t>Padappai,</t>
  </si>
  <si>
    <t xml:space="preserve">Kannamanaickanur, </t>
  </si>
  <si>
    <t>Madurai -</t>
  </si>
  <si>
    <t xml:space="preserve">, Chennai, </t>
  </si>
  <si>
    <t>Tuticorin</t>
  </si>
  <si>
    <t>Sivagangi</t>
  </si>
  <si>
    <t>Nagappattinam</t>
  </si>
  <si>
    <t>Manjakalpatti,</t>
  </si>
  <si>
    <t>Mamandur,</t>
  </si>
  <si>
    <t>Nagapattinam,</t>
  </si>
  <si>
    <t xml:space="preserve">Arakkonam </t>
  </si>
  <si>
    <t>Karaikudi,</t>
  </si>
  <si>
    <t xml:space="preserve">Arakkonam, </t>
  </si>
  <si>
    <t>Coimbatore North</t>
  </si>
  <si>
    <t>Valappadi</t>
  </si>
  <si>
    <t>krishnagiri</t>
  </si>
  <si>
    <t>Dindigul,</t>
  </si>
  <si>
    <t>Thiruchi</t>
  </si>
  <si>
    <t>Kanyakumari,</t>
  </si>
  <si>
    <t>Sivagangai,</t>
  </si>
  <si>
    <t>Viluppuram</t>
  </si>
  <si>
    <t>Madurai,</t>
  </si>
  <si>
    <t>Vellore,</t>
  </si>
  <si>
    <t xml:space="preserve">Dindigul District </t>
  </si>
  <si>
    <t xml:space="preserve">Kunnathur, </t>
  </si>
  <si>
    <t>Dharapuram</t>
  </si>
  <si>
    <t>Dharmapuri,</t>
  </si>
  <si>
    <t>Tholurpatti</t>
  </si>
  <si>
    <t>- 603 107</t>
  </si>
  <si>
    <t>606 202</t>
  </si>
  <si>
    <t xml:space="preserve">627 423 </t>
  </si>
  <si>
    <t>614 001</t>
  </si>
  <si>
    <t>631 605</t>
  </si>
  <si>
    <t>632 506</t>
  </si>
  <si>
    <t>603 319</t>
  </si>
  <si>
    <t>635 109</t>
  </si>
  <si>
    <t>603 209,</t>
  </si>
  <si>
    <t>: 603209</t>
  </si>
  <si>
    <t xml:space="preserve">- 625 514, </t>
  </si>
  <si>
    <t>626 190</t>
  </si>
  <si>
    <t>627 811.</t>
  </si>
  <si>
    <t xml:space="preserve">629 203 </t>
  </si>
  <si>
    <t>641 110</t>
  </si>
  <si>
    <t>612 102.</t>
  </si>
  <si>
    <t>- 632 006,</t>
  </si>
  <si>
    <t>606 305</t>
  </si>
  <si>
    <t>603 110</t>
  </si>
  <si>
    <t>638 401</t>
  </si>
  <si>
    <t>631 552</t>
  </si>
  <si>
    <t>636 007</t>
  </si>
  <si>
    <t xml:space="preserve">625 536. </t>
  </si>
  <si>
    <t>- 637 202</t>
  </si>
  <si>
    <t>628 902</t>
  </si>
  <si>
    <t>637 202</t>
  </si>
  <si>
    <r>
      <t>638311</t>
    </r>
    <r>
      <rPr>
        <sz val="13"/>
        <rFont val="Arial"/>
        <family val="2"/>
      </rPr>
      <t>‎</t>
    </r>
  </si>
  <si>
    <t>629 161</t>
  </si>
  <si>
    <t>607 003</t>
  </si>
  <si>
    <t>625 301</t>
  </si>
  <si>
    <t>629 301</t>
  </si>
  <si>
    <t>639 103</t>
  </si>
  <si>
    <t>641 046</t>
  </si>
  <si>
    <t>620 012</t>
  </si>
  <si>
    <t>641 014</t>
  </si>
  <si>
    <t>641 006.</t>
  </si>
  <si>
    <t>641 032</t>
  </si>
  <si>
    <t>- 637 003</t>
  </si>
  <si>
    <t>641 109</t>
  </si>
  <si>
    <t>641 109.</t>
  </si>
  <si>
    <t>600 068.</t>
  </si>
  <si>
    <t>643 215</t>
  </si>
  <si>
    <t>641 105</t>
  </si>
  <si>
    <t xml:space="preserve">621 212 </t>
  </si>
  <si>
    <t>621 113.</t>
  </si>
  <si>
    <t>621 212,</t>
  </si>
  <si>
    <t>606 801</t>
  </si>
  <si>
    <t>632 317</t>
  </si>
  <si>
    <t>638 673.</t>
  </si>
  <si>
    <t>631 702</t>
  </si>
  <si>
    <t>611 002</t>
  </si>
  <si>
    <t>– 611003</t>
  </si>
  <si>
    <t>- 625 014</t>
  </si>
  <si>
    <t>- 638 455</t>
  </si>
  <si>
    <t>621 102</t>
  </si>
  <si>
    <t>605 602</t>
  </si>
  <si>
    <t>635 117,</t>
  </si>
  <si>
    <t>638 009</t>
  </si>
  <si>
    <t>638 056,</t>
  </si>
  <si>
    <t>638 057</t>
  </si>
  <si>
    <t>- 637 303</t>
  </si>
  <si>
    <t>632 102</t>
  </si>
  <si>
    <t>638 402</t>
  </si>
  <si>
    <t>637 504</t>
  </si>
  <si>
    <t xml:space="preserve">632 009. </t>
  </si>
  <si>
    <t>637 018</t>
  </si>
  <si>
    <t>638 453</t>
  </si>
  <si>
    <t>641 107</t>
  </si>
  <si>
    <t>631 209</t>
  </si>
  <si>
    <t>635 803</t>
  </si>
  <si>
    <t>641 032,</t>
  </si>
  <si>
    <t xml:space="preserve">641032, </t>
  </si>
  <si>
    <t>- 627 112</t>
  </si>
  <si>
    <t>620 002</t>
  </si>
  <si>
    <t>621 206</t>
  </si>
  <si>
    <t>621 206,</t>
  </si>
  <si>
    <t>603 101</t>
  </si>
  <si>
    <t>628 851</t>
  </si>
  <si>
    <t>620 009</t>
  </si>
  <si>
    <t>606 001</t>
  </si>
  <si>
    <t>624 006</t>
  </si>
  <si>
    <t>622 404</t>
  </si>
  <si>
    <t>, 627852</t>
  </si>
  <si>
    <t>604 404</t>
  </si>
  <si>
    <t>624 303,</t>
  </si>
  <si>
    <t>602 024.</t>
  </si>
  <si>
    <t xml:space="preserve">602 024, </t>
  </si>
  <si>
    <t>600 017</t>
  </si>
  <si>
    <t>- 621 014</t>
  </si>
  <si>
    <t>600 119</t>
  </si>
  <si>
    <r>
      <t>627 152</t>
    </r>
    <r>
      <rPr>
        <sz val="13"/>
        <rFont val="Arial Unicode MS"/>
        <family val="2"/>
      </rPr>
      <t xml:space="preserve"> </t>
    </r>
  </si>
  <si>
    <t>602 001</t>
  </si>
  <si>
    <t>637 215</t>
  </si>
  <si>
    <t>632 311</t>
  </si>
  <si>
    <t>642 007</t>
  </si>
  <si>
    <t xml:space="preserve">629 901 </t>
  </si>
  <si>
    <t>629 304</t>
  </si>
  <si>
    <t>– 626 126</t>
  </si>
  <si>
    <t xml:space="preserve">- 602 105 </t>
  </si>
  <si>
    <t>629 501</t>
  </si>
  <si>
    <t>613 303</t>
  </si>
  <si>
    <t xml:space="preserve">630 002,    </t>
  </si>
  <si>
    <t>- 638 107</t>
  </si>
  <si>
    <t>638 052</t>
  </si>
  <si>
    <t>639 201</t>
  </si>
  <si>
    <t>621 703</t>
  </si>
  <si>
    <t xml:space="preserve">600123, </t>
  </si>
  <si>
    <t>621 105</t>
  </si>
  <si>
    <t>620 007</t>
  </si>
  <si>
    <t>627 808</t>
  </si>
  <si>
    <t>600 069</t>
  </si>
  <si>
    <t>600 055</t>
  </si>
  <si>
    <t>641 407</t>
  </si>
  <si>
    <t>630 501</t>
  </si>
  <si>
    <t>622 101</t>
  </si>
  <si>
    <t>637 503</t>
  </si>
  <si>
    <t>625 402</t>
  </si>
  <si>
    <t>636 803</t>
  </si>
  <si>
    <t>603 406</t>
  </si>
  <si>
    <t>600 075</t>
  </si>
  <si>
    <t>621 804</t>
  </si>
  <si>
    <t>622 305</t>
  </si>
  <si>
    <t xml:space="preserve">636106, </t>
  </si>
  <si>
    <t>637 408</t>
  </si>
  <si>
    <t>608 002</t>
  </si>
  <si>
    <t>629 165</t>
  </si>
  <si>
    <t>626 110</t>
  </si>
  <si>
    <t>622 004</t>
  </si>
  <si>
    <t>624 401</t>
  </si>
  <si>
    <t>630 307</t>
  </si>
  <si>
    <t>- 639 204</t>
  </si>
  <si>
    <t>641 301</t>
  </si>
  <si>
    <t>631502,</t>
  </si>
  <si>
    <t>638 101</t>
  </si>
  <si>
    <t>621 704</t>
  </si>
  <si>
    <t>610 001</t>
  </si>
  <si>
    <t>638 476</t>
  </si>
  <si>
    <t>626 140</t>
  </si>
  <si>
    <t>600 007</t>
  </si>
  <si>
    <t>604 001</t>
  </si>
  <si>
    <t>637 018.</t>
  </si>
  <si>
    <t>- 637 018</t>
  </si>
  <si>
    <t>636 121</t>
  </si>
  <si>
    <t>635 602</t>
  </si>
  <si>
    <t>636 809</t>
  </si>
  <si>
    <t>641 659</t>
  </si>
  <si>
    <t>627104,</t>
  </si>
  <si>
    <t>627 953</t>
  </si>
  <si>
    <t>614 601</t>
  </si>
  <si>
    <t>620 024</t>
  </si>
  <si>
    <t>600 048</t>
  </si>
  <si>
    <t>600 095</t>
  </si>
  <si>
    <t xml:space="preserve">613 403, </t>
  </si>
  <si>
    <t>- 613 403</t>
  </si>
  <si>
    <t>641 662</t>
  </si>
  <si>
    <t>627 152</t>
  </si>
  <si>
    <t>627 512</t>
  </si>
  <si>
    <t>625 001</t>
  </si>
  <si>
    <t>- 604 206</t>
  </si>
  <si>
    <t>632 602</t>
  </si>
  <si>
    <t>602 105</t>
  </si>
  <si>
    <t>, 632513</t>
  </si>
  <si>
    <t>641 021</t>
  </si>
  <si>
    <t>624 005</t>
  </si>
  <si>
    <t>629 401</t>
  </si>
  <si>
    <t>622 504</t>
  </si>
  <si>
    <t>625020,</t>
  </si>
  <si>
    <t>627 753,</t>
  </si>
  <si>
    <t>601 202.</t>
  </si>
  <si>
    <t>600 077</t>
  </si>
  <si>
    <t>606 611</t>
  </si>
  <si>
    <t>636 702</t>
  </si>
  <si>
    <t>626 131</t>
  </si>
  <si>
    <t>604 408</t>
  </si>
  <si>
    <t xml:space="preserve">620 009 </t>
  </si>
  <si>
    <t>-635 601</t>
  </si>
  <si>
    <t>642 001</t>
  </si>
  <si>
    <t>628 102</t>
  </si>
  <si>
    <t xml:space="preserve">635 205. </t>
  </si>
  <si>
    <t>622 209</t>
  </si>
  <si>
    <t>627414,</t>
  </si>
  <si>
    <t>641 664</t>
  </si>
  <si>
    <t>625 020</t>
  </si>
  <si>
    <t>630 606,</t>
  </si>
  <si>
    <t>614 820</t>
  </si>
  <si>
    <t>637 205</t>
  </si>
  <si>
    <t>641 607</t>
  </si>
  <si>
    <t>613 401</t>
  </si>
  <si>
    <t>624 622</t>
  </si>
  <si>
    <t xml:space="preserve">632 531., </t>
  </si>
  <si>
    <t>611 102</t>
  </si>
  <si>
    <t>639107,</t>
  </si>
  <si>
    <t>601 103</t>
  </si>
  <si>
    <t>626 130</t>
  </si>
  <si>
    <t>628 216</t>
  </si>
  <si>
    <t>614 612</t>
  </si>
  <si>
    <t>– 625 004.</t>
  </si>
  <si>
    <t>638 102</t>
  </si>
  <si>
    <t>631 003</t>
  </si>
  <si>
    <t>636 905</t>
  </si>
  <si>
    <t>641 011</t>
  </si>
  <si>
    <t xml:space="preserve">642 107  </t>
  </si>
  <si>
    <t>602 103</t>
  </si>
  <si>
    <t>623 608</t>
  </si>
  <si>
    <t>- 638 112</t>
  </si>
  <si>
    <t>622 203</t>
  </si>
  <si>
    <t>632 104</t>
  </si>
  <si>
    <t>636 309</t>
  </si>
  <si>
    <t>624 618</t>
  </si>
  <si>
    <t>622 303.</t>
  </si>
  <si>
    <t>632 501</t>
  </si>
  <si>
    <t>601 206</t>
  </si>
  <si>
    <t xml:space="preserve">625 002 </t>
  </si>
  <si>
    <t>636 808</t>
  </si>
  <si>
    <t>635 601</t>
  </si>
  <si>
    <t>- 638 183</t>
  </si>
  <si>
    <t>632 531</t>
  </si>
  <si>
    <t>641 044</t>
  </si>
  <si>
    <t>641 020</t>
  </si>
  <si>
    <t>641 022</t>
  </si>
  <si>
    <t>604 407</t>
  </si>
  <si>
    <t>638 056</t>
  </si>
  <si>
    <t>641110,</t>
  </si>
  <si>
    <t>604 151</t>
  </si>
  <si>
    <t>606 907</t>
  </si>
  <si>
    <t>606 709</t>
  </si>
  <si>
    <t>603 309</t>
  </si>
  <si>
    <t>637 304</t>
  </si>
  <si>
    <t>626 101</t>
  </si>
  <si>
    <t>- 622 301</t>
  </si>
  <si>
    <t>638 316</t>
  </si>
  <si>
    <t>626 203</t>
  </si>
  <si>
    <t>635 115.</t>
  </si>
  <si>
    <t>631 203</t>
  </si>
  <si>
    <t>600 056</t>
  </si>
  <si>
    <t xml:space="preserve">622 502, </t>
  </si>
  <si>
    <t>609 108</t>
  </si>
  <si>
    <t>600 054,</t>
  </si>
  <si>
    <t>602 024</t>
  </si>
  <si>
    <t>603 103</t>
  </si>
  <si>
    <t>624 002</t>
  </si>
  <si>
    <t>638 183</t>
  </si>
  <si>
    <t>622 402</t>
  </si>
  <si>
    <t>641 105.</t>
  </si>
  <si>
    <t>600 054</t>
  </si>
  <si>
    <t xml:space="preserve">627 851 </t>
  </si>
  <si>
    <t>614 206</t>
  </si>
  <si>
    <t>622 501</t>
  </si>
  <si>
    <t>621 014</t>
  </si>
  <si>
    <t>629 902</t>
  </si>
  <si>
    <t>621 132</t>
  </si>
  <si>
    <t>637203,</t>
  </si>
  <si>
    <t>613 403.</t>
  </si>
  <si>
    <t>600 097</t>
  </si>
  <si>
    <t>625 218</t>
  </si>
  <si>
    <t>625 008</t>
  </si>
  <si>
    <t>632 002.</t>
  </si>
  <si>
    <t>621 212</t>
  </si>
  <si>
    <t>- 624 619</t>
  </si>
  <si>
    <t>627 116</t>
  </si>
  <si>
    <t>621 303</t>
  </si>
  <si>
    <t>603 104</t>
  </si>
  <si>
    <t>637 015</t>
  </si>
  <si>
    <t>638  106</t>
  </si>
  <si>
    <t>625534,</t>
  </si>
  <si>
    <t>625 534</t>
  </si>
  <si>
    <t>631 551</t>
  </si>
  <si>
    <t>627 804</t>
  </si>
  <si>
    <t xml:space="preserve">627 117 </t>
  </si>
  <si>
    <t>626 001</t>
  </si>
  <si>
    <t>635 801</t>
  </si>
  <si>
    <t>611 003</t>
  </si>
  <si>
    <t>603 203</t>
  </si>
  <si>
    <t>600 102</t>
  </si>
  <si>
    <t>613 501</t>
  </si>
  <si>
    <t>636 103</t>
  </si>
  <si>
    <t xml:space="preserve">624202, </t>
  </si>
  <si>
    <t>600 062</t>
  </si>
  <si>
    <t>600 066</t>
  </si>
  <si>
    <t>601 204</t>
  </si>
  <si>
    <t>613 701</t>
  </si>
  <si>
    <t>622 303</t>
  </si>
  <si>
    <t>631 202</t>
  </si>
  <si>
    <t>621 215</t>
  </si>
  <si>
    <t>630 561</t>
  </si>
  <si>
    <t>637 214</t>
  </si>
  <si>
    <t>- 642 126</t>
  </si>
  <si>
    <t>629 807,</t>
  </si>
  <si>
    <t>637 021</t>
  </si>
  <si>
    <t>625 531.</t>
  </si>
  <si>
    <t>636 010</t>
  </si>
  <si>
    <t>600 046</t>
  </si>
  <si>
    <t>636 011</t>
  </si>
  <si>
    <t>620 022</t>
  </si>
  <si>
    <t xml:space="preserve">614 616 </t>
  </si>
  <si>
    <t>mailto126@yahoo.com</t>
  </si>
  <si>
    <t>pallavan_polytechnic@rediff.com</t>
  </si>
  <si>
    <t>saijothipoly@sairamgroup.in</t>
  </si>
  <si>
    <t>svhpcgobi@gmail.com</t>
  </si>
  <si>
    <t>Amktpc@gmail.com</t>
  </si>
  <si>
    <t>actcet.nelvoy@gmail.com</t>
  </si>
  <si>
    <t>aktmemorial@yahoo.co.in,ponnusamy_k@sify.com</t>
  </si>
  <si>
    <t>: info@arcet.in</t>
  </si>
  <si>
    <t>arjcet@arj.edu.in</t>
  </si>
  <si>
    <t>arj_pc@yahoo.com,saralect@gmail.com</t>
  </si>
  <si>
    <t>aarooranpolyedu@yahoo.com</t>
  </si>
  <si>
    <t>adhicollege@yahoo.com</t>
  </si>
  <si>
    <t>: apcasgbn19@rediffmail.com</t>
  </si>
  <si>
    <t>library@adhiparasakthi.in</t>
  </si>
  <si>
    <t>mca@adhiparasakthi.in</t>
  </si>
  <si>
    <t>principal_aptmmr@yahoo.co.in</t>
  </si>
  <si>
    <t>library@adhiyamaan.ac.in</t>
  </si>
  <si>
    <t>atpdc.madurai@cipet.gov.in</t>
  </si>
  <si>
    <t>: mail@act.edu.in</t>
  </si>
  <si>
    <t>deancaekum@tnau.ac.in</t>
  </si>
  <si>
    <t>aishwaryapoly@gmail.com</t>
  </si>
  <si>
    <t>contact@ace.ac.in</t>
  </si>
  <si>
    <t>info@alameenpolytechnic.com</t>
  </si>
  <si>
    <t>alislamiyapolytechnic@gmail.com</t>
  </si>
  <si>
    <t>aptkkdi_1@yahoo.com</t>
  </si>
  <si>
    <t>alameenengg@yahoo.com</t>
  </si>
  <si>
    <t>ammapolytechnic@yahoo.com</t>
  </si>
  <si>
    <t>: ammaiapparpoly@gmail.com</t>
  </si>
  <si>
    <t>univhq@amrita.edu</t>
  </si>
  <si>
    <t>dmiangelpoly@gmail.com</t>
  </si>
  <si>
    <t>principal@aamec.edu.in</t>
  </si>
  <si>
    <t>annaicollege@rediffmail.com</t>
  </si>
  <si>
    <t>: annaipolytechnic@gmail.com</t>
  </si>
  <si>
    <t>annaimadha@gmail.com</t>
  </si>
  <si>
    <t>amcet.rtet@gmail.com</t>
  </si>
  <si>
    <t>751latcoffice@gmail.com</t>
  </si>
  <si>
    <t>info@atce.in</t>
  </si>
  <si>
    <t>info@avce.edu.in</t>
  </si>
  <si>
    <t>avptc04@gmail.com</t>
  </si>
  <si>
    <t>apc_ctnd@yahoo.com</t>
  </si>
  <si>
    <t>annamalaiarcoe@gmail.com</t>
  </si>
  <si>
    <t>andavarpolytech@sify.com</t>
  </si>
  <si>
    <t>info@apolloengg.in</t>
  </si>
  <si>
    <t>apitchennai@gmail.com</t>
  </si>
  <si>
    <t>agpoly@eth.net</t>
  </si>
  <si>
    <t>arvindarpolytech@rediffmail.com</t>
  </si>
  <si>
    <t>contact@aamisca.com</t>
  </si>
  <si>
    <t>annacet2010@gmail.com</t>
  </si>
  <si>
    <t>arjuncollegeoftechnology@yahoo.com</t>
  </si>
  <si>
    <t>admin@armenggcollege.com</t>
  </si>
  <si>
    <t>enquiry@akptc.in</t>
  </si>
  <si>
    <t>asacollege366@gmail.com</t>
  </si>
  <si>
    <t>atapc_305@yahoo.co.in</t>
  </si>
  <si>
    <t>acewomenscollege@gmail.com</t>
  </si>
  <si>
    <t>acetvm2011@gmail.com</t>
  </si>
  <si>
    <t>aectvm1993@gmail.com</t>
  </si>
  <si>
    <t>asanengg@yahoo.co.in</t>
  </si>
  <si>
    <t>acetcoimbatore@gmail.com,asiantccbe@gmail.com</t>
  </si>
  <si>
    <t>auxiliumcollege@yahoo.com</t>
  </si>
  <si>
    <t>registrar@avinuty.ac.in</t>
  </si>
  <si>
    <t>registrar(@)avinuty(.)ac(.)in</t>
  </si>
  <si>
    <t>corresraja@yahoo (dot) com</t>
  </si>
  <si>
    <t>support_anjac@anjaconline.org</t>
  </si>
  <si>
    <t>anjaptsvk@gmail.com</t>
  </si>
  <si>
    <t>sriayyappa_526@yahoo.co.in</t>
  </si>
  <si>
    <t>bptckpm@yahoo.in</t>
  </si>
  <si>
    <t>info@bharath.ac.in</t>
  </si>
  <si>
    <t>info@bim.edu</t>
  </si>
  <si>
    <t>bcmwpolytechnic@yahoo.co.in</t>
  </si>
  <si>
    <t>cmannamalai@yahoo.co.in,</t>
  </si>
  <si>
    <t>crcollegechairman@gmail.com</t>
  </si>
  <si>
    <t>het_tvk@yahoo.in</t>
  </si>
  <si>
    <t>cape_poly@rediffmail.com</t>
  </si>
  <si>
    <t>:    cbmcollege.com</t>
  </si>
  <si>
    <t>cholanpoly@yahoo.in</t>
  </si>
  <si>
    <t>citspc1961@rediffmail.com</t>
  </si>
  <si>
    <t>muthucms@rediffmail.com</t>
  </si>
  <si>
    <t>info@cietcbe.edu.in</t>
  </si>
  <si>
    <t>cimat@cimat.edu.in</t>
  </si>
  <si>
    <t>princi.cpclpoly@gmail.com</t>
  </si>
  <si>
    <t>dsirtpblr@gmail.com</t>
  </si>
  <si>
    <t>office_551dspc@yahoo.co.in</t>
  </si>
  <si>
    <t>DDCSMPLY@rediffmail.com</t>
  </si>
  <si>
    <t>www.dhayace.ac.in</t>
  </si>
  <si>
    <t>drkalamcollege@gmail.com</t>
  </si>
  <si>
    <t xml:space="preserve"> drmgrpt386@yahoo.co.in</t>
  </si>
  <si>
    <t>drnallinicoll@gmail.com</t>
  </si>
  <si>
    <t>eitkvp@gmail.com, principaleit@gmail.com</t>
  </si>
  <si>
    <t>eptoffice@rediffmail.com</t>
  </si>
  <si>
    <t>erodearts2000@yahoo.co.in</t>
  </si>
  <si>
    <t>gp_poly@in.com</t>
  </si>
  <si>
    <t>gpc889@gmail.com</t>
  </si>
  <si>
    <t>gobiarts@sancharnet.in</t>
  </si>
  <si>
    <t>goldenpolytech@yahoo.com</t>
  </si>
  <si>
    <t>hcctrichyin@yahoo.co.in</t>
  </si>
  <si>
    <t>ictvri@gmail.com</t>
  </si>
  <si>
    <t xml:space="preserve"> ltech104@yahoo.co.in</t>
  </si>
  <si>
    <t>irtbargur@yahoo.com</t>
  </si>
  <si>
    <t>itedgl@yahoo.co.in</t>
  </si>
  <si>
    <t>pdk_kvet@sancharnet.in</t>
  </si>
  <si>
    <t>contact@jjcet.ac.in</t>
  </si>
  <si>
    <t>info@jairupa.com</t>
  </si>
  <si>
    <t>info@jcas.co.in</t>
  </si>
  <si>
    <t>jayapharmacy2005@gmail.com</t>
  </si>
  <si>
    <t>vc@jec.ac.in</t>
  </si>
  <si>
    <t>info@ksriet.ac.in</t>
  </si>
  <si>
    <t>: ksr_polytechnic@yahoo.co.in</t>
  </si>
  <si>
    <t>krce.trichy@gmail.com</t>
  </si>
  <si>
    <t>kitprl@yahoo.com</t>
  </si>
  <si>
    <t>info@kalsar.org</t>
  </si>
  <si>
    <t>ksuyamboo@gmail.com</t>
  </si>
  <si>
    <t>principal@rediffmail.com</t>
  </si>
  <si>
    <t>kapipolytechnic@gmail.com</t>
  </si>
  <si>
    <t>kitandkimtechnicalcampus@yahoo.com</t>
  </si>
  <si>
    <t>info@konguhitek.com</t>
  </si>
  <si>
    <t>447alordprincipal@gmail.com</t>
  </si>
  <si>
    <t>loyolaoffice@gmail.com</t>
  </si>
  <si>
    <t>mampc@yahoo.com</t>
  </si>
  <si>
    <t>metec09@gmail.com</t>
  </si>
  <si>
    <t>mgrfti@gmail.com</t>
  </si>
  <si>
    <t>contact@miet.edu</t>
  </si>
  <si>
    <t>: mkbharathi2008@gmail.com</t>
  </si>
  <si>
    <t>masc@maharaja.in</t>
  </si>
  <si>
    <t>mangai.enggcoll@gmail.com</t>
  </si>
  <si>
    <t>maria.college.of.engineering@gmail.com</t>
  </si>
  <si>
    <t>admin@mnsk.org,admin@mnsk.ac.in</t>
  </si>
  <si>
    <t>mtcetilluppur@gmail.com</t>
  </si>
  <si>
    <t>582mtpcoffice@gmail.com</t>
  </si>
  <si>
    <t>mrkptc2010@gmail.com</t>
  </si>
  <si>
    <t>mptc_208@yahoo.co.in</t>
  </si>
  <si>
    <t>mgacvlr@yahoo.co.in</t>
  </si>
  <si>
    <t>principal@nmcc.ac.in</t>
  </si>
  <si>
    <t>nprgi@nprcolleges.org</t>
  </si>
  <si>
    <t>npptc2008@yahoo.com</t>
  </si>
  <si>
    <t>navarasam_2004@yahoo.co.in</t>
  </si>
  <si>
    <t>contact@oasedu.in</t>
  </si>
  <si>
    <t>Admin@Kalaivahini.org</t>
  </si>
  <si>
    <t>pkroffice@gmail.com</t>
  </si>
  <si>
    <t>contact@psrr.edu.in</t>
  </si>
  <si>
    <t>csimgp@sancharnet.in</t>
  </si>
  <si>
    <t>pce_kanchi@rediffmail.com,admin@pallavan.edu.in</t>
  </si>
  <si>
    <t xml:space="preserve"> info@pcet.ac.in</t>
  </si>
  <si>
    <t>pnpolytechnicprincipal@yahoo.com</t>
  </si>
  <si>
    <t>pctprincipal@paavai.edu.in</t>
  </si>
  <si>
    <t>ppcprincipal@paavai.edu.in</t>
  </si>
  <si>
    <t>pabiit@rediffmail.com,pabiit2009@gmail.com</t>
  </si>
  <si>
    <t>peegeepolytech@gamil.com</t>
  </si>
  <si>
    <t>petpolytechnic@yahoo.com</t>
  </si>
  <si>
    <t>contact@pgpedu.ac.in</t>
  </si>
  <si>
    <t>pgpptc@yahoo.co.in</t>
  </si>
  <si>
    <t>ncedrkvasudevan@gmail.com</t>
  </si>
  <si>
    <t>petcbe@gmail.com</t>
  </si>
  <si>
    <t>psnitpoly@gmail.com</t>
  </si>
  <si>
    <t>rvssoetdgl@rvsgroup.com</t>
  </si>
  <si>
    <t>914rajacet@gmail.com</t>
  </si>
  <si>
    <t>rdpolytechnic@yahoo.com</t>
  </si>
  <si>
    <t>rajapoly@yahoo.co.in</t>
  </si>
  <si>
    <t>admin@rpc.edu.in</t>
  </si>
  <si>
    <t>principal@rgce.edu.in</t>
  </si>
  <si>
    <t>rkmpc202@yahoo.com</t>
  </si>
  <si>
    <t>rvscet.dgl@rvsgroup.com</t>
  </si>
  <si>
    <t>: rbvsinfo@md3.vsnl.net.in</t>
  </si>
  <si>
    <t>855rectprincipal@gmail.com</t>
  </si>
  <si>
    <t>rukshanpoly@yahoo.co.in</t>
  </si>
  <si>
    <t>rvrehaptc@gmail.com</t>
  </si>
  <si>
    <t>director.rvsmca@rvsgroup.com</t>
  </si>
  <si>
    <t>info@rvschennai.com</t>
  </si>
  <si>
    <t>shivani.sskp@gmail.com</t>
  </si>
  <si>
    <t>office@shctpt.edu</t>
  </si>
  <si>
    <t>info@sakthiec.edu.in</t>
  </si>
  <si>
    <t>thiyagu.r@siims.ac.in</t>
  </si>
  <si>
    <t>ssc.sfcw2010@gmail.com</t>
  </si>
  <si>
    <t>info@sanmca.com</t>
  </si>
  <si>
    <t>sankarpolytech@gmail.com</t>
  </si>
  <si>
    <t>538sbm@gmail.com</t>
  </si>
  <si>
    <t>info@scadec.ac.in</t>
  </si>
  <si>
    <t>principalskapc@yahoo.com ,skapcmnm@yahoo.com</t>
  </si>
  <si>
    <t>info@scteng.co.in</t>
  </si>
  <si>
    <t>office_shivanipoly@yahoo.co.in</t>
  </si>
  <si>
    <t>srisitheswarar@yahoo.com</t>
  </si>
  <si>
    <t>sivacollege@gmail.com</t>
  </si>
  <si>
    <t>aditanarcollege@yahoo.co.in</t>
  </si>
  <si>
    <t>www.soucollege@gmail.com</t>
  </si>
  <si>
    <t>sree_amman@yahoo.com</t>
  </si>
  <si>
    <t>principal387@yahoo.co.in</t>
  </si>
  <si>
    <t>snget@snget.org</t>
  </si>
  <si>
    <t>stc@stc.ac.in</t>
  </si>
  <si>
    <t>sscengg@vsnl.net</t>
  </si>
  <si>
    <t>svmscp@hotmail.com</t>
  </si>
  <si>
    <t>: info@saapcollege.com</t>
  </si>
  <si>
    <t>sdpcollege98@yahoo.co.in,tnp@sdpc.ac.in</t>
  </si>
  <si>
    <t>srijaymaruthipolytechnic@gmail.com</t>
  </si>
  <si>
    <t>srikarpagapolytechnic@yahoo.com</t>
  </si>
  <si>
    <t>info@smpcpmk.org</t>
  </si>
  <si>
    <t>snnpt303@gmail.com</t>
  </si>
  <si>
    <t>vicechairman@nandhanam.in</t>
  </si>
  <si>
    <t>principal@sriragavendra.org,</t>
  </si>
  <si>
    <t>srcwprincipal@gmail.com</t>
  </si>
  <si>
    <t>sripolytechnic@sriindia.net,sripoly@yahoo.co.in</t>
  </si>
  <si>
    <t>info@sairamgroup.in</t>
  </si>
  <si>
    <t>sankara1college@rediffmail.com</t>
  </si>
  <si>
    <t>svcaided@yahoo.com</t>
  </si>
  <si>
    <t>: principalsvie@gmail.com</t>
  </si>
  <si>
    <t>info@srinivasapolytechnic.ac.in</t>
  </si>
  <si>
    <t>sspc_ciicp@yahoo.com</t>
  </si>
  <si>
    <t>scasmcamba@gmail.com</t>
  </si>
  <si>
    <t>scasmca@gmail.com</t>
  </si>
  <si>
    <t>principal@sriramtrust.org,sriraminfo@yahoo.co.in</t>
  </si>
  <si>
    <t>srmpolytechnic504@yahoo.com</t>
  </si>
  <si>
    <t>msmathivan@gmail.com</t>
  </si>
  <si>
    <t>vipin_thampy@yahoo.co.in</t>
  </si>
  <si>
    <t>starlionengineering@gmail.com,</t>
  </si>
  <si>
    <t>principal@spc.org.in</t>
  </si>
  <si>
    <t>sureyacollege@gamil.com</t>
  </si>
  <si>
    <t>info@sunedu.ac.in</t>
  </si>
  <si>
    <t>svacpt@gmail.com</t>
  </si>
  <si>
    <t xml:space="preserve">admin@vivekanandapolytechnic.net </t>
  </si>
  <si>
    <t>tpptcollege@yahoo.co</t>
  </si>
  <si>
    <t>tmpc343@yahoo.com</t>
  </si>
  <si>
    <t>tec319@sify.com</t>
  </si>
  <si>
    <t>info@tpgit.edu.in</t>
  </si>
  <si>
    <t>cptcodc1@yahoo.co.in</t>
  </si>
  <si>
    <t>kcedirector@gmail.com</t>
  </si>
  <si>
    <t>scsmpc@gmail.com</t>
  </si>
  <si>
    <t>tkscttheni@gmail.com</t>
  </si>
  <si>
    <t>tkspoly@yahoo.co.in</t>
  </si>
  <si>
    <t>tpccbe110@yahoo.com</t>
  </si>
  <si>
    <t>admission@vsbcetc.com</t>
  </si>
  <si>
    <t>vrpc787@yahoo.com</t>
  </si>
  <si>
    <t>vdp@vdpcollege.com,corakar@gmail.com</t>
  </si>
  <si>
    <t>valliammalcfw@yahoo.com.</t>
  </si>
  <si>
    <t>director@vysyamit.in</t>
  </si>
  <si>
    <t>vedhantha_eng@yahoo.com</t>
  </si>
  <si>
    <t>velammal@velammal.edu.in</t>
  </si>
  <si>
    <t>veludaiyarpolytechnic@gmail.com</t>
  </si>
  <si>
    <t>vptcollege516@rediffmail.com</t>
  </si>
  <si>
    <t>info@vinswomensengg.com</t>
  </si>
  <si>
    <t>vicasprincipal@gmail.com</t>
  </si>
  <si>
    <t>vcenggw@yahoo.com</t>
  </si>
  <si>
    <t>739vogpc@gmail.com</t>
  </si>
  <si>
    <t>vpveducentre@gmail.com</t>
  </si>
  <si>
    <t>Dip.avmet@gmail.com</t>
  </si>
  <si>
    <t>office@gackarur.ac.in</t>
  </si>
  <si>
    <t>govtcollautoprin@yahoo.co.in</t>
  </si>
  <si>
    <t>gcesalem.@ernet.in</t>
  </si>
  <si>
    <t>gptc_trichy@yahoo.co.in</t>
  </si>
  <si>
    <t xml:space="preserve">princigptc113@yahoo.co.in </t>
  </si>
  <si>
    <t>unsub_ins_mobile</t>
  </si>
  <si>
    <t>04173 242089 242584 242648</t>
  </si>
  <si>
    <t>044-27528201</t>
  </si>
  <si>
    <t>44 – 27528204</t>
  </si>
  <si>
    <t>: 044- 27529234, 27529281</t>
  </si>
  <si>
    <t>0452-2586677</t>
  </si>
  <si>
    <t>044 - 3190 3296,</t>
  </si>
  <si>
    <t>04256 256 055</t>
  </si>
  <si>
    <t>+ 91 44 27568004-02-05,</t>
  </si>
  <si>
    <t>2500254, 2501454</t>
  </si>
  <si>
    <t>2545419443799122, 9944234796</t>
  </si>
  <si>
    <t>224 538, 230 650</t>
  </si>
  <si>
    <t>+91 424 2500354</t>
  </si>
  <si>
    <t>04369292127, 9942058962, 9865198869</t>
  </si>
  <si>
    <t>04563-250411, 250410</t>
  </si>
  <si>
    <t>+91 422 2685000</t>
  </si>
  <si>
    <t>04563-284612, 222184, 220405</t>
  </si>
  <si>
    <t xml:space="preserve"> +91 04374 233749</t>
  </si>
  <si>
    <t>0435-2453155, 2453005</t>
  </si>
  <si>
    <t>0435-2944333, 0435-2402243</t>
  </si>
  <si>
    <t>+ 0435-2421695, 2453005</t>
  </si>
  <si>
    <t>04143-256727, 9003332808</t>
  </si>
  <si>
    <t>04286 – 252253 , 252254</t>
  </si>
  <si>
    <t>: 04172-292925</t>
  </si>
  <si>
    <t>04339-272196, 9788841819, 9443072215</t>
  </si>
  <si>
    <t>:+91 4149 – 224058  |  224068  |  224136</t>
  </si>
  <si>
    <t>04652-266637,266500,266300</t>
  </si>
  <si>
    <t>04142-242153,645439,242551,9443437978</t>
  </si>
  <si>
    <t>283 250, 283 756</t>
  </si>
  <si>
    <t>+91 417 3247 442,</t>
  </si>
  <si>
    <t>0427 - 2917010, 2917090</t>
  </si>
  <si>
    <t>04285-264471 , 04285-264803.</t>
  </si>
  <si>
    <t>044 - 3096 3333</t>
  </si>
  <si>
    <t>+ 91 - 44 - 2719 7333</t>
  </si>
  <si>
    <t>044 - 2719 7333</t>
  </si>
  <si>
    <t>: 0431-2680042</t>
  </si>
  <si>
    <t>04562 - 230 616</t>
  </si>
  <si>
    <t xml:space="preserve">: 0451 – 2453333  </t>
  </si>
  <si>
    <t>+91 4343 - 640188, 640588, 644688</t>
  </si>
  <si>
    <t>+91-4142-647077, +91-4142-646121</t>
  </si>
  <si>
    <t>044 - 23770676, 23775964</t>
  </si>
  <si>
    <t>044 – 27162344</t>
  </si>
  <si>
    <t>04545-2440035</t>
  </si>
  <si>
    <t>04329 294 560</t>
  </si>
  <si>
    <t xml:space="preserve">04259 – 264477  </t>
  </si>
  <si>
    <t>+91 44 37411244</t>
  </si>
  <si>
    <t>(044) – 27402477</t>
  </si>
  <si>
    <t>04549-287221</t>
  </si>
  <si>
    <t>04637 200096 , 254064 ,260088</t>
  </si>
  <si>
    <t>+91-9976067666, +91-452-2416000,.</t>
  </si>
  <si>
    <t>04633 – 22 75 72 , 22 75 73</t>
  </si>
  <si>
    <t>044 - 27447237, 044 - 27448212, 9952551849</t>
  </si>
  <si>
    <t>04651 - 200100, 200123, 200166</t>
  </si>
  <si>
    <t xml:space="preserve">04175 - 237079, 235753, 235754 </t>
  </si>
  <si>
    <t>+91 4175 255101/255102/255103</t>
  </si>
  <si>
    <t>- 044-27447283, 27447106</t>
  </si>
  <si>
    <t>0422-2929169</t>
  </si>
  <si>
    <t>+91-435–2473355, 2470444, 2472444, 6454545</t>
  </si>
  <si>
    <t>: 91 - 0416 - 22 41 774</t>
  </si>
  <si>
    <t>091-422-2440241</t>
  </si>
  <si>
    <t>422 – 2451252</t>
  </si>
  <si>
    <t>427 – 2912495</t>
  </si>
  <si>
    <t>04562-254100</t>
  </si>
  <si>
    <t>04562 – 236062</t>
  </si>
  <si>
    <t>94431-62256,94875-62256</t>
  </si>
  <si>
    <t>044 – 27498544</t>
  </si>
  <si>
    <t>04295 - 226270</t>
  </si>
  <si>
    <t>044 - 27264281, 044 – 2722283</t>
  </si>
  <si>
    <t>+(91)-4366-244105, +(91)-9443333283</t>
  </si>
  <si>
    <t>04546 - 242970</t>
  </si>
  <si>
    <t>+91-9244919751, +91-9944631173</t>
  </si>
  <si>
    <t>: +91 - 4288 - 230538, 230539</t>
  </si>
  <si>
    <t>+91 431-2520796, 2520502</t>
  </si>
  <si>
    <t>271 238, 271 218</t>
  </si>
  <si>
    <t>+91 - 4288 - 230538, 230539</t>
  </si>
  <si>
    <t>04256 238 484</t>
  </si>
  <si>
    <t>04651-280233/280232</t>
  </si>
  <si>
    <t>: 044 27800234, 04172 – 260777</t>
  </si>
  <si>
    <t>+91 4257-243316</t>
  </si>
  <si>
    <t>04142- 227455</t>
  </si>
  <si>
    <t>452 – 2470327</t>
  </si>
  <si>
    <t>04332201126, 04332201126</t>
  </si>
  <si>
    <t>04652 – 321088,323094</t>
  </si>
  <si>
    <t>0431- 2902515/ 2902565</t>
  </si>
  <si>
    <t xml:space="preserve">:     0422-2607259 </t>
  </si>
  <si>
    <t>04362 252 088</t>
  </si>
  <si>
    <t>0461 653 5295</t>
  </si>
  <si>
    <t>04333-295666</t>
  </si>
  <si>
    <t>044-27540111</t>
  </si>
  <si>
    <t>044 2719 8105</t>
  </si>
  <si>
    <t>04288244777, 04288247878,</t>
  </si>
  <si>
    <t>+91 96006 25313, +91 99436 35313, +91 94422 50930</t>
  </si>
  <si>
    <t>+(91)-4175-241260, +(91)-9842305111</t>
  </si>
  <si>
    <t>044-27294868</t>
  </si>
  <si>
    <t>094450 08362</t>
  </si>
  <si>
    <t>0422 261 0177</t>
  </si>
  <si>
    <t>431 – 6526766</t>
  </si>
  <si>
    <t>04553- 241128.</t>
  </si>
  <si>
    <t>2573 034, 2598 338</t>
  </si>
  <si>
    <t>0422-2668693</t>
  </si>
  <si>
    <t>096881 94333</t>
  </si>
  <si>
    <t>0422 253 1753</t>
  </si>
  <si>
    <t>(0422) 2970131, 2970132</t>
  </si>
  <si>
    <t xml:space="preserve">044-29030157, 29030158, 29030159 </t>
  </si>
  <si>
    <t>0423 - 2517474 , 2517581 – 84</t>
  </si>
  <si>
    <t>: 0427 – 2403564</t>
  </si>
  <si>
    <t>0422 261 0333</t>
  </si>
  <si>
    <t>+91-4546-235444, +91-4546-235666</t>
  </si>
  <si>
    <t>91 4328 – 220444, 220333</t>
  </si>
  <si>
    <t>044 2744 2844</t>
  </si>
  <si>
    <t>04328 – 327733 / 327744</t>
  </si>
  <si>
    <t>0431 267 0142</t>
  </si>
  <si>
    <t>04328 – 220076, 291244</t>
  </si>
  <si>
    <t>044 2496 0889</t>
  </si>
  <si>
    <t>04348 222102, 04348 223046, 9442222102</t>
  </si>
  <si>
    <t>+(91) 4549-271000</t>
  </si>
  <si>
    <t>044 26810641, 26811544</t>
  </si>
  <si>
    <t>04652 – 262066/262744 94443 90731</t>
  </si>
  <si>
    <t>044 2749 1244</t>
  </si>
  <si>
    <t>0427 238 4444</t>
  </si>
  <si>
    <t>044 2254 2013</t>
  </si>
  <si>
    <t>0422 257 2719</t>
  </si>
  <si>
    <t>0422 266 6646</t>
  </si>
  <si>
    <t>+91 4373 292733, +91 4373 292755</t>
  </si>
  <si>
    <t>04173 227375</t>
  </si>
  <si>
    <t>04258 - 223200, 223400</t>
  </si>
  <si>
    <t>044 - 37206681, 044 – 27242600</t>
  </si>
  <si>
    <t>4365 – 251348</t>
  </si>
  <si>
    <t>+91 452 268 12 47</t>
  </si>
  <si>
    <t>04146 220 574</t>
  </si>
  <si>
    <t>077363 77121</t>
  </si>
  <si>
    <t>044 2249 0853</t>
  </si>
  <si>
    <t>0462 248 7111</t>
  </si>
  <si>
    <t>04256 – 240497, 04256 - 243619</t>
  </si>
  <si>
    <t>04146-259574 / 258414 / 257477</t>
  </si>
  <si>
    <t>095851 06168</t>
  </si>
  <si>
    <t>0424-2430004</t>
  </si>
  <si>
    <t>04257 241 935</t>
  </si>
  <si>
    <t>04294 243306, 243807, 243415, 243285</t>
  </si>
  <si>
    <t>+(91) 44-28279189,</t>
  </si>
  <si>
    <t>073737 97970</t>
  </si>
  <si>
    <t>04288 227 361</t>
  </si>
  <si>
    <t>04288 227361 to 04288 – 227368</t>
  </si>
  <si>
    <t>0452 266 8016</t>
  </si>
  <si>
    <t>0452 209 4657</t>
  </si>
  <si>
    <t>0462 250 2283</t>
  </si>
  <si>
    <t>0462 294 0908</t>
  </si>
  <si>
    <t>044 2279 0253</t>
  </si>
  <si>
    <t>04179-320842, 04179-221324, 9444562925</t>
  </si>
  <si>
    <t>0416 223 0900</t>
  </si>
  <si>
    <t>099430 09990</t>
  </si>
  <si>
    <t>098427 24299</t>
  </si>
  <si>
    <t>0416 291 5488</t>
  </si>
  <si>
    <t>+91  4342 - 291366</t>
  </si>
  <si>
    <t>4286 - 293888,293999,293835 ,</t>
  </si>
  <si>
    <t>224 0147</t>
  </si>
  <si>
    <t>04282 - 275444, 04282 - 275443, 9698611999</t>
  </si>
  <si>
    <t>044 2714 5540</t>
  </si>
  <si>
    <t>91 - 4324 – 257534</t>
  </si>
  <si>
    <t>0422 257 2222</t>
  </si>
  <si>
    <t xml:space="preserve">04282 281 560 </t>
  </si>
  <si>
    <t>+91 - 422 - 2929090, 2929091, 7708079911</t>
  </si>
  <si>
    <t>04171 223 385</t>
  </si>
  <si>
    <t>044 2245 1746</t>
  </si>
  <si>
    <t>+91-4171-244930, +91-4171-291111</t>
  </si>
  <si>
    <t>044 2532 2257</t>
  </si>
  <si>
    <t>04365 293 800</t>
  </si>
  <si>
    <t>(+91) 4365 – 293800, 293800, 265500</t>
  </si>
  <si>
    <t>044 2234 0968</t>
  </si>
  <si>
    <t>0422 261 1833</t>
  </si>
  <si>
    <t>(91) 422 – 2610788</t>
  </si>
  <si>
    <t>+(91)-8148404984, 9626666441</t>
  </si>
  <si>
    <t>9442600904, 04637-235997</t>
  </si>
  <si>
    <t>0431 – 2700637</t>
  </si>
  <si>
    <t>0461 226 9344</t>
  </si>
  <si>
    <t>094431 95346</t>
  </si>
  <si>
    <t>0427 229 6943</t>
  </si>
  <si>
    <t>044 - 27493419/23</t>
  </si>
  <si>
    <t>044 2374 1616</t>
  </si>
  <si>
    <t>0431 290 6262</t>
  </si>
  <si>
    <t>04630 - 302600, 302601 and 9444446699</t>
  </si>
  <si>
    <t>260 319</t>
  </si>
  <si>
    <t>044 2254 1530</t>
  </si>
  <si>
    <t>044 2768 0218</t>
  </si>
  <si>
    <t>044 - 22541819, 044 - 23743895, 9840046590</t>
  </si>
  <si>
    <t>0424 253 3279</t>
  </si>
  <si>
    <t>04343295563, 04343268477</t>
  </si>
  <si>
    <t>2471 301</t>
  </si>
  <si>
    <t>044 2265 0765</t>
  </si>
  <si>
    <t>0462 255 2527</t>
  </si>
  <si>
    <t>04322 - 260 103, 261 801, 261 802</t>
  </si>
  <si>
    <t>0431 269 5607</t>
  </si>
  <si>
    <t>+91 431 2695606, 2695607, 2695608, 2695609</t>
  </si>
  <si>
    <t>04633 268 320</t>
  </si>
  <si>
    <t>04257 - 245577</t>
  </si>
  <si>
    <t>0431 233 1135</t>
  </si>
  <si>
    <t>04652 299 812</t>
  </si>
  <si>
    <t>0421 226 4900</t>
  </si>
  <si>
    <t>044 2376 3281</t>
  </si>
  <si>
    <t>0421 231 3335</t>
  </si>
  <si>
    <t>+91 44 26390808,+91 44 26300251</t>
  </si>
  <si>
    <t>044-29038239</t>
  </si>
  <si>
    <t>+91-44-2815 5531</t>
  </si>
  <si>
    <t>(44) 26340707</t>
  </si>
  <si>
    <t>094456 14492</t>
  </si>
  <si>
    <t>04342 246 256</t>
  </si>
  <si>
    <t>04342 235 235</t>
  </si>
  <si>
    <t>04639 277 117</t>
  </si>
  <si>
    <t>04332 293 200</t>
  </si>
  <si>
    <t>0422 263 8555</t>
  </si>
  <si>
    <t>044 2729 4569</t>
  </si>
  <si>
    <t>044 2246 0131</t>
  </si>
  <si>
    <t>094421 83233</t>
  </si>
  <si>
    <t>044 2762 9613</t>
  </si>
  <si>
    <t>+91-4343-295300, +91-9894425222</t>
  </si>
  <si>
    <t>04288 274 741</t>
  </si>
  <si>
    <t>+ 91 4288 274773</t>
  </si>
  <si>
    <t>04288 274751</t>
  </si>
  <si>
    <t>0431 – 2670699</t>
  </si>
  <si>
    <t>0452 209 2731</t>
  </si>
  <si>
    <t>0452 231 2499</t>
  </si>
  <si>
    <t>04652 275 922</t>
  </si>
  <si>
    <t>0422 262 1001</t>
  </si>
  <si>
    <t>081240 08567</t>
  </si>
  <si>
    <t>04563 – 299530, 04563 – 289321</t>
  </si>
  <si>
    <t xml:space="preserve">+91 44 - 2499 4666, +91 325 48048 </t>
  </si>
  <si>
    <t>0461 237 5988</t>
  </si>
  <si>
    <t>04549 278 791</t>
  </si>
  <si>
    <t>04652 253900, 253903,250036,9443364518</t>
  </si>
  <si>
    <t>27242223 , 27242191</t>
  </si>
  <si>
    <t>04512913232, 9629269898, 9360695301</t>
  </si>
  <si>
    <t>04174 323 144 ext. 293333</t>
  </si>
  <si>
    <t>044 2756 5486</t>
  </si>
  <si>
    <t>072040 82170</t>
  </si>
  <si>
    <t>04362 - 282474 / 282676</t>
  </si>
  <si>
    <t>0416 229 8300</t>
  </si>
  <si>
    <t>04565 – 232366</t>
  </si>
  <si>
    <t xml:space="preserve">089737 88444 </t>
  </si>
  <si>
    <t>04320 290520</t>
  </si>
  <si>
    <t>04294 220 471</t>
  </si>
  <si>
    <t>0427 248 2848</t>
  </si>
  <si>
    <t>04142 285 603</t>
  </si>
  <si>
    <t>04183 292 444</t>
  </si>
  <si>
    <t>0435 241 7588</t>
  </si>
  <si>
    <t>094874 25000.</t>
  </si>
  <si>
    <t>044 2599 1145</t>
  </si>
  <si>
    <t>093445 53116</t>
  </si>
  <si>
    <t>099655 03926</t>
  </si>
  <si>
    <t>098421 13451</t>
  </si>
  <si>
    <t>044 2382 1122</t>
  </si>
  <si>
    <t>044 - 27290702/27290565</t>
  </si>
  <si>
    <t>044 2226 0925</t>
  </si>
  <si>
    <t>044 2817 8200</t>
  </si>
  <si>
    <t>+91 9444390711, 044 - 26811541, 26810252</t>
  </si>
  <si>
    <t>044 2817 8490</t>
  </si>
  <si>
    <t>0431 291 0220</t>
  </si>
  <si>
    <t>0431 265 0550</t>
  </si>
  <si>
    <t>088839 49495</t>
  </si>
  <si>
    <t>097897 59867</t>
  </si>
  <si>
    <t xml:space="preserve">: 04652-262662, 262789, </t>
  </si>
  <si>
    <t>044 - 22542212</t>
  </si>
  <si>
    <t>+91 431-2660302.</t>
  </si>
  <si>
    <t>44 – 4424780732</t>
  </si>
  <si>
    <t>044 2930 1103</t>
  </si>
  <si>
    <t>0452 209 0565</t>
  </si>
  <si>
    <t>27626301 / 2 / 3 / 4, 9940629736</t>
  </si>
  <si>
    <t>+91 4636-293571</t>
  </si>
  <si>
    <t>0431 262 0688</t>
  </si>
  <si>
    <t>0422 - 2360873, 2360874, 2360875</t>
  </si>
  <si>
    <t>4294 – 220129</t>
  </si>
  <si>
    <t>04258 291 222</t>
  </si>
  <si>
    <t>04339 230 308</t>
  </si>
  <si>
    <t>04339 - 305504, 305500</t>
  </si>
  <si>
    <t>91 4288 325777</t>
  </si>
  <si>
    <t>04288 321700</t>
  </si>
  <si>
    <t>0452-2668635, 2665455</t>
  </si>
  <si>
    <t>04373 223 666</t>
  </si>
  <si>
    <t>04651- 282310/282588/283310/296150</t>
  </si>
  <si>
    <t>04174 – 225300</t>
  </si>
  <si>
    <t>04282 230 400</t>
  </si>
  <si>
    <t>0435 240 0299</t>
  </si>
  <si>
    <t>044 2835 2374</t>
  </si>
  <si>
    <t>44 – 22392161</t>
  </si>
  <si>
    <t>044 2364 0773</t>
  </si>
  <si>
    <t>044 2480 1636</t>
  </si>
  <si>
    <t xml:space="preserve">+(91) 4362-255573 </t>
  </si>
  <si>
    <t>04562 235 000</t>
  </si>
  <si>
    <t>044 2496 2270</t>
  </si>
  <si>
    <t>04322 –242558, 242561</t>
  </si>
  <si>
    <t>096774 03009</t>
  </si>
  <si>
    <t>044 2747 0025</t>
  </si>
  <si>
    <t>044 2450 1578</t>
  </si>
  <si>
    <t>0431 277 4796</t>
  </si>
  <si>
    <t>04339-272888, 272999</t>
  </si>
  <si>
    <t>04339-272628</t>
  </si>
  <si>
    <t>04144 262 728</t>
  </si>
  <si>
    <t>04144 - 262728, 9843205439</t>
  </si>
  <si>
    <t>094437 87349</t>
  </si>
  <si>
    <t>044 2638 5713</t>
  </si>
  <si>
    <t>+(91) 427-2912266, 2483094, 2482066</t>
  </si>
  <si>
    <t>04326 261 517</t>
  </si>
  <si>
    <t>04287 222 137</t>
  </si>
  <si>
    <t>04287 220 737</t>
  </si>
  <si>
    <t>04287-220837, 226837</t>
  </si>
  <si>
    <t>096777 70837</t>
  </si>
  <si>
    <t>04144 238303</t>
  </si>
  <si>
    <t>0416 – 2262068</t>
  </si>
  <si>
    <t>04651272059,09443370257, 04651270257</t>
  </si>
  <si>
    <t>04544 246 501</t>
  </si>
  <si>
    <t>04544 -246500,246501</t>
  </si>
  <si>
    <t>097509 03400</t>
  </si>
  <si>
    <t>097878 38065</t>
  </si>
  <si>
    <t>088704 79440</t>
  </si>
  <si>
    <t>04259 234 868</t>
  </si>
  <si>
    <t>04254 222 242</t>
  </si>
  <si>
    <t>044-37211110,044-27296869</t>
  </si>
  <si>
    <t>093449 72276</t>
  </si>
  <si>
    <t>0424- 2357209,109</t>
  </si>
  <si>
    <t>0422 262 2007</t>
  </si>
  <si>
    <t>073731 16655</t>
  </si>
  <si>
    <t>04366 350314,04366 350315</t>
  </si>
  <si>
    <t>044 2278 0404</t>
  </si>
  <si>
    <t>0422 320 4164</t>
  </si>
  <si>
    <t>04266 271 043</t>
  </si>
  <si>
    <t>04327-235467</t>
  </si>
  <si>
    <t>+91 4181223677</t>
  </si>
  <si>
    <t>04563 235 740</t>
  </si>
  <si>
    <t>044 2476 6386</t>
  </si>
  <si>
    <t>04285-224458</t>
  </si>
  <si>
    <t>044 2740 2230</t>
  </si>
  <si>
    <t>04257 220 446</t>
  </si>
  <si>
    <t>04562 239500 - 239515</t>
  </si>
  <si>
    <t>04343 268 299</t>
  </si>
  <si>
    <t>044-27294308</t>
  </si>
  <si>
    <t>2532 3913, 2640 2232</t>
  </si>
  <si>
    <t>0452 258 0002</t>
  </si>
  <si>
    <t>04286-243038, 243058, 243098</t>
  </si>
  <si>
    <t>4286 – 243038</t>
  </si>
  <si>
    <t>04286 243 038</t>
  </si>
  <si>
    <t>04142 294 176</t>
  </si>
  <si>
    <t>230 859, 223 302</t>
  </si>
  <si>
    <t>044-27293099</t>
  </si>
  <si>
    <t>044-27277967</t>
  </si>
  <si>
    <t>044 2374 1205</t>
  </si>
  <si>
    <t>04362 255 620</t>
  </si>
  <si>
    <t>+91 0421 291 1200,+91 0421 291 1100</t>
  </si>
  <si>
    <t>0421 291 1200</t>
  </si>
  <si>
    <t>0421-2911037, 2911064</t>
  </si>
  <si>
    <t>+(91) 462-275365</t>
  </si>
  <si>
    <t>+ 91 04636 284143,+ 91 04636 202777</t>
  </si>
  <si>
    <t>222 481, 222 751</t>
  </si>
  <si>
    <t>:+91 9965566888, +91 9965515888</t>
  </si>
  <si>
    <t>: 04286-243038, 243058, 243098</t>
  </si>
  <si>
    <t>+ 91 - 4339 - 250356 / 357 / 358,+91-9789299500, 8754200555</t>
  </si>
  <si>
    <t>+91 4348-247212</t>
  </si>
  <si>
    <t>4348 – 247211</t>
  </si>
  <si>
    <t>044 6681 3333</t>
  </si>
  <si>
    <t>04362 264 510</t>
  </si>
  <si>
    <t>+ 91 04637 220669 / + 91 04637 222699</t>
  </si>
  <si>
    <t>04286 267 592</t>
  </si>
  <si>
    <t>00 91 4286 267592</t>
  </si>
  <si>
    <t>00 91 4286 267289/ 267593</t>
  </si>
  <si>
    <t xml:space="preserve">044 – 65155925 </t>
  </si>
  <si>
    <t>04179 229 971</t>
  </si>
  <si>
    <t>04362 – 266960</t>
  </si>
  <si>
    <t>044 2762 0331</t>
  </si>
  <si>
    <t>044-27497075</t>
  </si>
  <si>
    <t>044 2749 7651</t>
  </si>
  <si>
    <t>04174-228009</t>
  </si>
  <si>
    <t>04255 - 278033, 278044</t>
  </si>
  <si>
    <t>0422 430 3300</t>
  </si>
  <si>
    <t>04634 279 680</t>
  </si>
  <si>
    <t>04652 – 254917</t>
  </si>
  <si>
    <t>04634-279085</t>
  </si>
  <si>
    <t>451 – 2554411</t>
  </si>
  <si>
    <t>044 2841 2001</t>
  </si>
  <si>
    <t>0422 268 7421</t>
  </si>
  <si>
    <t>4551 – 227229</t>
  </si>
  <si>
    <t>0422 268 7877</t>
  </si>
  <si>
    <t>096777 46441</t>
  </si>
  <si>
    <t>0452- 2429280, 2429346</t>
  </si>
  <si>
    <t>04145-235440</t>
  </si>
  <si>
    <t>04172 221 088, 224 498</t>
  </si>
  <si>
    <t>0427 247 7217</t>
  </si>
  <si>
    <t>04175 - 251346, 9443223146, 9786259907</t>
  </si>
  <si>
    <t>+91 92823 37921, 85086 95731, 9444206377</t>
  </si>
  <si>
    <t>044 24992537, 044 24990264, 8939058120</t>
  </si>
  <si>
    <t>04563 233 400</t>
  </si>
  <si>
    <t>04566 255 443</t>
  </si>
  <si>
    <t>04362 293 456</t>
  </si>
  <si>
    <t>089254 29442</t>
  </si>
  <si>
    <t>0422 261 9100</t>
  </si>
  <si>
    <t>0422 261 9170</t>
  </si>
  <si>
    <t>04172 230 330</t>
  </si>
  <si>
    <t>0422 455 8233</t>
  </si>
  <si>
    <t>+(91) 4181-202100, +(91) 9442970281</t>
  </si>
  <si>
    <t>04551-227229-31,56,57</t>
  </si>
  <si>
    <t>04551-227 229, 227 230, 227 231 / 227 237</t>
  </si>
  <si>
    <t>04635-254259</t>
  </si>
  <si>
    <t>04562 234 567</t>
  </si>
  <si>
    <t>098949 08070</t>
  </si>
  <si>
    <t>04252 231 211</t>
  </si>
  <si>
    <t>04636 - 260350</t>
  </si>
  <si>
    <t xml:space="preserve">0422- 2687877, </t>
  </si>
  <si>
    <t xml:space="preserve">044 –37906060, 37906161 </t>
  </si>
  <si>
    <t>0422 268 1123</t>
  </si>
  <si>
    <t>0422 - 2681123, 2681124</t>
  </si>
  <si>
    <t>044 2649 4205</t>
  </si>
  <si>
    <t>044 - 27454862, 044 - 27417101, 044 – 27417102</t>
  </si>
  <si>
    <t>044 2680 1999</t>
  </si>
  <si>
    <t>082200 77072</t>
  </si>
  <si>
    <t>044 2278 0777</t>
  </si>
  <si>
    <t>04327 291 535</t>
  </si>
  <si>
    <t xml:space="preserve">04179-220553 </t>
  </si>
  <si>
    <t>044 6551 9994</t>
  </si>
  <si>
    <t>044-26340250 / 26344282</t>
  </si>
  <si>
    <t>(04259) 294666, 225926</t>
  </si>
  <si>
    <t>044 2366 2061</t>
  </si>
  <si>
    <t>04256 246 254</t>
  </si>
  <si>
    <t>0427 242 2212</t>
  </si>
  <si>
    <t>092449 09383</t>
  </si>
  <si>
    <t>0461 226 9627</t>
  </si>
  <si>
    <t>0422-2674795</t>
  </si>
  <si>
    <t>+91 – 462 – 2300331</t>
  </si>
  <si>
    <t>0422 431 3500</t>
  </si>
  <si>
    <t>0422 431 3555</t>
  </si>
  <si>
    <t>04348 247 201</t>
  </si>
  <si>
    <t>0462 253 0597</t>
  </si>
  <si>
    <t>084899 15204</t>
  </si>
  <si>
    <t>098943 04050</t>
  </si>
  <si>
    <t>04633 272 798</t>
  </si>
  <si>
    <t>04652 644 224</t>
  </si>
  <si>
    <t>+91 44 66726677</t>
  </si>
  <si>
    <t>0451 205 0989</t>
  </si>
  <si>
    <t>451 – 2051943</t>
  </si>
  <si>
    <t>04634-261701</t>
  </si>
  <si>
    <t>+91 4634 260090, 260091</t>
  </si>
  <si>
    <t>+91 4255 252430</t>
  </si>
  <si>
    <t>44 – 22662501</t>
  </si>
  <si>
    <t>(04574) 258071, 258319</t>
  </si>
  <si>
    <t>4288 – 255716</t>
  </si>
  <si>
    <t>04367 - 255423,255405</t>
  </si>
  <si>
    <t>04288 651 755</t>
  </si>
  <si>
    <t>04288-651733</t>
  </si>
  <si>
    <t>082200 68800</t>
  </si>
  <si>
    <t>0431 244 1211</t>
  </si>
  <si>
    <t>04175 236 654</t>
  </si>
  <si>
    <t>2695624, 2695625</t>
  </si>
  <si>
    <t>0431 291 4306</t>
  </si>
  <si>
    <t>04283 244 080</t>
  </si>
  <si>
    <t>0431 277 4694</t>
  </si>
  <si>
    <t>044 2756 5662</t>
  </si>
  <si>
    <t>0422-2610893, 2610895</t>
  </si>
  <si>
    <t>092449 29553</t>
  </si>
  <si>
    <t>04172-235388, 04172-236388, 9443035063</t>
  </si>
  <si>
    <t>044 2746 9700</t>
  </si>
  <si>
    <t>0431 270 1453</t>
  </si>
  <si>
    <t>044 2641 1588</t>
  </si>
  <si>
    <t>04365 220 262</t>
  </si>
  <si>
    <t>04323-248244,+ 91 9884311519</t>
  </si>
  <si>
    <t>04259-271640</t>
  </si>
  <si>
    <t>+91 4639 242232</t>
  </si>
  <si>
    <t>04373-279430,292929</t>
  </si>
  <si>
    <t>0422 256 2788</t>
  </si>
  <si>
    <t>0452 – 2370942</t>
  </si>
  <si>
    <t>04652 225 940</t>
  </si>
  <si>
    <t>0424 - 2533987, 2535172, 2535171</t>
  </si>
  <si>
    <t>04143-293559 / 257079</t>
  </si>
  <si>
    <t>+91-4177-238 700</t>
  </si>
  <si>
    <t>04177-236600, 04177-236767, 9443320678</t>
  </si>
  <si>
    <t>+91 422-2447805</t>
  </si>
  <si>
    <t>04254 273 135</t>
  </si>
  <si>
    <t>04259-266008, 99432 66008</t>
  </si>
  <si>
    <t>044-29041071</t>
  </si>
  <si>
    <t>(04566) 229800, 229801</t>
  </si>
  <si>
    <t>04564-264449, 04564-264450</t>
  </si>
  <si>
    <t>04287 255 444</t>
  </si>
  <si>
    <t>0431 - 2909607, 9865348246</t>
  </si>
  <si>
    <t>+91 04332-220122</t>
  </si>
  <si>
    <t>04149 209 243</t>
  </si>
  <si>
    <t>0413 267 1671</t>
  </si>
  <si>
    <t>044 2275 0332</t>
  </si>
  <si>
    <t>99431 26910 , 99655 28025</t>
  </si>
  <si>
    <t>04566 280 488</t>
  </si>
  <si>
    <t>044-27925334, 044-27925371</t>
  </si>
  <si>
    <t>04282 - 230400, 230680</t>
  </si>
  <si>
    <t>044-27277272, 044-27277273, 9994122583</t>
  </si>
  <si>
    <t>044 2229 0443</t>
  </si>
  <si>
    <t>04142 217 117</t>
  </si>
  <si>
    <t>4348 – 291234</t>
  </si>
  <si>
    <t>04564 - 226487, 228487, 227697</t>
  </si>
  <si>
    <t>044 - 26418265, 26320065</t>
  </si>
  <si>
    <t>04179 230504 / 230507</t>
  </si>
  <si>
    <t>04565 234 230</t>
  </si>
  <si>
    <t>04288-263185, 264185,265186.</t>
  </si>
  <si>
    <t>91  422 2243624 / 4500251</t>
  </si>
  <si>
    <t>0422 246 0088</t>
  </si>
  <si>
    <t>:(0422)2692676, 2692676, 2695451</t>
  </si>
  <si>
    <t>04328 291 800</t>
  </si>
  <si>
    <t>04177 312 939</t>
  </si>
  <si>
    <t>04635 258 085</t>
  </si>
  <si>
    <t>04294 243306, 243807, 243415, 243285.</t>
  </si>
  <si>
    <t>044 2275 1380</t>
  </si>
  <si>
    <t>04145 231 157</t>
  </si>
  <si>
    <t>04288 253 322</t>
  </si>
  <si>
    <t>094432 43069</t>
  </si>
  <si>
    <t>044 2251 2222</t>
  </si>
  <si>
    <t>044 2251 2111</t>
  </si>
  <si>
    <t xml:space="preserve">044 - 4226 7777 </t>
  </si>
  <si>
    <t>044 - 27264066</t>
  </si>
  <si>
    <t>0462 252 0129</t>
  </si>
  <si>
    <t>+91 – 4283 262999,  261599</t>
  </si>
  <si>
    <t>44 – 27469700</t>
  </si>
  <si>
    <t>0424-2533542</t>
  </si>
  <si>
    <t>04146 232 389</t>
  </si>
  <si>
    <t>0416 223 0284</t>
  </si>
  <si>
    <t>0422 265 6286</t>
  </si>
  <si>
    <t>04636 234 742</t>
  </si>
  <si>
    <t>0422 265 6296</t>
  </si>
  <si>
    <t>044 2710 7719</t>
  </si>
  <si>
    <t>04562 267 467</t>
  </si>
  <si>
    <t>0431 259 3177</t>
  </si>
  <si>
    <t>0431 223 1937</t>
  </si>
  <si>
    <t xml:space="preserve">04339-262271, 263197  </t>
  </si>
  <si>
    <t>277 577, 278 200</t>
  </si>
  <si>
    <t>4328 - 220672</t>
  </si>
  <si>
    <t>4328 – 220672</t>
  </si>
  <si>
    <t>04328 220 956</t>
  </si>
  <si>
    <t>044 2768 9181</t>
  </si>
  <si>
    <t>:+91 44 2768 9364</t>
  </si>
  <si>
    <t>044 2768 9180</t>
  </si>
  <si>
    <t>044 - 27455744, 044 - 27453742, 9884210531</t>
  </si>
  <si>
    <t>(044)-27474839, 27474840 , 27416131, 27416132,</t>
  </si>
  <si>
    <t>0427 248 9444</t>
  </si>
  <si>
    <t>04288 – 2677022</t>
  </si>
  <si>
    <t>0451 244 8800</t>
  </si>
  <si>
    <t>99942 00990</t>
  </si>
  <si>
    <t>04142 243 661</t>
  </si>
  <si>
    <t>0422-2656577 &amp; 2656599</t>
  </si>
  <si>
    <t>0451 255 0151</t>
  </si>
  <si>
    <t>: 044 – 2710 7072,</t>
  </si>
  <si>
    <t>044-26558089, 26558080-84</t>
  </si>
  <si>
    <t>04652 232 560</t>
  </si>
  <si>
    <t>094437 91125</t>
  </si>
  <si>
    <t>+91 94421 06358</t>
  </si>
  <si>
    <t>098421 44567</t>
  </si>
  <si>
    <t>0461 226 9302</t>
  </si>
  <si>
    <t>+91 4374 243 243</t>
  </si>
  <si>
    <t>04651 239 122</t>
  </si>
  <si>
    <t>04333 272 226</t>
  </si>
  <si>
    <t>04339 - 240830, 240840</t>
  </si>
  <si>
    <t>098655 39118</t>
  </si>
  <si>
    <t>0422 262 7708</t>
  </si>
  <si>
    <t>0431-2908073,0431-2908072</t>
  </si>
  <si>
    <t>0424 255 5019</t>
  </si>
  <si>
    <t>094435 77046</t>
  </si>
  <si>
    <t>04652281462, 04652281463</t>
  </si>
  <si>
    <t>073730 43575</t>
  </si>
  <si>
    <t>04286 292960,9629523023</t>
  </si>
  <si>
    <t>+(91) 9688859999</t>
  </si>
  <si>
    <t>04362-264796 / 04362-264572</t>
  </si>
  <si>
    <t xml:space="preserve">: 04652-271152 </t>
  </si>
  <si>
    <t>04567 304 000</t>
  </si>
  <si>
    <t xml:space="preserve">044 - 6604 1234, 6604 1414 </t>
  </si>
  <si>
    <t>044 2790 0779</t>
  </si>
  <si>
    <t>04151-9444114911</t>
  </si>
  <si>
    <t>044 2476 0808</t>
  </si>
  <si>
    <t>0422 661 1200</t>
  </si>
  <si>
    <t>044 2825 2247</t>
  </si>
  <si>
    <t>+(91)-44-45548359, +(91)-9566170333</t>
  </si>
  <si>
    <t>+(91) 462-2301266, +(91) 9344442904</t>
  </si>
  <si>
    <t>0452-2482823 , 0452 - 2486171</t>
  </si>
  <si>
    <t>04546235234, 9865165996</t>
  </si>
  <si>
    <t>+(91) 44-66041234, +(91) 9841114834</t>
  </si>
  <si>
    <t>44 – 66041234</t>
  </si>
  <si>
    <t>0416-2267762</t>
  </si>
  <si>
    <t>04567 241 933</t>
  </si>
  <si>
    <t>0452 253 0070</t>
  </si>
  <si>
    <t>4553 – 240202</t>
  </si>
  <si>
    <t>0451 245 2371</t>
  </si>
  <si>
    <t>04324-655525</t>
  </si>
  <si>
    <t>255 211, 256 450</t>
  </si>
  <si>
    <t>0431 268 0133</t>
  </si>
  <si>
    <t>04562 220 389</t>
  </si>
  <si>
    <t>04286 294 644</t>
  </si>
  <si>
    <t>04546-250496, 250497</t>
  </si>
  <si>
    <t xml:space="preserve">04546-250841    </t>
  </si>
  <si>
    <t>04638 262 125</t>
  </si>
  <si>
    <t>0427 244 7552</t>
  </si>
  <si>
    <t>04258 230 333</t>
  </si>
  <si>
    <t>044 2476 4492</t>
  </si>
  <si>
    <t>044 2719 0870</t>
  </si>
  <si>
    <t>91 44-27277866/898, 91 44-27296822/4016</t>
  </si>
  <si>
    <t>04328 307 777</t>
  </si>
  <si>
    <t>0422 - 2903450, 9095133312</t>
  </si>
  <si>
    <t>0431 290 8050</t>
  </si>
  <si>
    <t xml:space="preserve">04651 - 239900 </t>
  </si>
  <si>
    <t>+(91) 9489357725</t>
  </si>
  <si>
    <t>04637 294 519</t>
  </si>
  <si>
    <t>04562 280 154</t>
  </si>
  <si>
    <t>044 2573 3126</t>
  </si>
  <si>
    <t>4562 – 280154</t>
  </si>
  <si>
    <t>04633 245 001</t>
  </si>
  <si>
    <t>04563 289 001</t>
  </si>
  <si>
    <t>+91 4259-302407, 302408, 241021</t>
  </si>
  <si>
    <t>04562 243 540</t>
  </si>
  <si>
    <t>04373 - 248824</t>
  </si>
  <si>
    <t>250 167, 250 571</t>
  </si>
  <si>
    <t>044-26262816.</t>
  </si>
  <si>
    <t>+(91) 44-23641209, +(91) 8124488207</t>
  </si>
  <si>
    <t>04329 295 225</t>
  </si>
  <si>
    <t>04342 288 999</t>
  </si>
  <si>
    <t>427 – 2240107</t>
  </si>
  <si>
    <t>04149 - 209609, 98438-34442</t>
  </si>
  <si>
    <t>+(91) 8925234587</t>
  </si>
  <si>
    <t>044 6499 4254</t>
  </si>
  <si>
    <t>044 2637 6061</t>
  </si>
  <si>
    <t>+91 44 - 2684 1601, 2684 0766, +91 44 - 2684 0603</t>
  </si>
  <si>
    <t xml:space="preserve">+91  44 - 2684 1061, 2501 7577 , +91  44 - 2684 0181, 2501 7074 </t>
  </si>
  <si>
    <t>044 2903 6931</t>
  </si>
  <si>
    <t>044 - 39666005 , 39666006, 39666007, 39666008 and 39666009</t>
  </si>
  <si>
    <t>+91 44 30446300-306/301/302/303/304/305/306</t>
  </si>
  <si>
    <t>0424 224 4101</t>
  </si>
  <si>
    <t>0416 224 7788</t>
  </si>
  <si>
    <t>4366 – 240456</t>
  </si>
  <si>
    <t>4322 – 265355</t>
  </si>
  <si>
    <t>073732 55200</t>
  </si>
  <si>
    <t>04326 277 333</t>
  </si>
  <si>
    <t>04575 203 240</t>
  </si>
  <si>
    <t>04288 - 282222, 281122</t>
  </si>
  <si>
    <t>+(91) 9095774884</t>
  </si>
  <si>
    <t>04651 231 650</t>
  </si>
  <si>
    <t>04651-231202</t>
  </si>
  <si>
    <t>04562 280 173</t>
  </si>
  <si>
    <t>093644 44740</t>
  </si>
  <si>
    <t>04288 - 234892</t>
  </si>
  <si>
    <t>04288-234241-59</t>
  </si>
  <si>
    <t>04286 - 253337</t>
  </si>
  <si>
    <t>+91 4546 – 250301,+91  94897 22194</t>
  </si>
  <si>
    <t>0427 233 9933</t>
  </si>
  <si>
    <t>044 – 22395553</t>
  </si>
  <si>
    <t>91  4324 - 257534</t>
  </si>
  <si>
    <t>241 3273</t>
  </si>
  <si>
    <t>435 – 2442149</t>
  </si>
  <si>
    <t>0462 255 2450</t>
  </si>
  <si>
    <t>04343 266 067</t>
  </si>
  <si>
    <t>2346 157, 2346 102</t>
  </si>
  <si>
    <t>044 2644 0844</t>
  </si>
  <si>
    <t>2552 226, 2550 922</t>
  </si>
  <si>
    <t>0422 257 3218</t>
  </si>
  <si>
    <t>0461 231 1647</t>
  </si>
  <si>
    <t xml:space="preserve">224 569 </t>
  </si>
  <si>
    <t>0422 224 0901</t>
  </si>
  <si>
    <t>0861-2163033</t>
  </si>
  <si>
    <t>44 2729 0096</t>
  </si>
  <si>
    <t>603319,</t>
  </si>
  <si>
    <t>04562228 863</t>
  </si>
  <si>
    <t>0442684 2636</t>
  </si>
  <si>
    <t>unsub_ins_name</t>
  </si>
  <si>
    <t>unsub_ins_category</t>
  </si>
  <si>
    <t>unsub_ins_address</t>
  </si>
  <si>
    <t xml:space="preserve"> unsub_ins_country</t>
  </si>
  <si>
    <t>unsub_ins_state</t>
  </si>
  <si>
    <t xml:space="preserve"> unsub_ins_city</t>
  </si>
  <si>
    <t xml:space="preserve"> unsub_ins_pincode</t>
  </si>
  <si>
    <t>unsub_ins_contact_person</t>
  </si>
  <si>
    <t>unsub_ins_email</t>
  </si>
  <si>
    <t>createddate</t>
  </si>
  <si>
    <t>gptdharmapuri@gmail.com26@yahoo.com</t>
  </si>
  <si>
    <t>hfghfg@fgfh.com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</si>
</sst>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3"/>
      <name val="Calibri"/>
      <family val="2"/>
    </font>
    <font>
      <sz val="13"/>
      <color rgb="FF000000"/>
      <name val="Calibri"/>
      <family val="2"/>
    </font>
    <font>
      <sz val="12"/>
      <name val="Times New Roman"/>
      <family val="1"/>
    </font>
    <font>
      <sz val="13"/>
      <name val="Times New Roman"/>
      <family val="1"/>
    </font>
    <font>
      <sz val="13"/>
      <color rgb="FFFF0000"/>
      <name val="Calibri"/>
      <family val="2"/>
    </font>
    <font>
      <sz val="13"/>
      <color rgb="FF00B050"/>
      <name val="Calibri"/>
      <family val="2"/>
    </font>
    <font>
      <sz val="12"/>
      <name val="Calibri"/>
      <family val="2"/>
    </font>
    <font>
      <sz val="9"/>
      <color rgb="FF000000"/>
      <name val="Verdana"/>
      <family val="2"/>
    </font>
    <font>
      <sz val="11"/>
      <name val="Calibri"/>
      <family val="2"/>
    </font>
    <font>
      <sz val="10"/>
      <color rgb="FF222222"/>
      <name val="Arial"/>
      <family val="2"/>
    </font>
    <font>
      <sz val="13"/>
      <name val="Arial"/>
      <family val="2"/>
    </font>
    <font>
      <sz val="13"/>
      <name val="Arial Unicode MS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.5"/>
      <color rgb="FF1818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14" fontId="0" fillId="0" borderId="0" xfId="0" applyNumberFormat="1"/>
    <xf numFmtId="0" fontId="1" fillId="0" borderId="0" xfId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3" fillId="2" borderId="0" xfId="0" applyFont="1" applyFill="1" applyAlignment="1">
      <alignment horizontal="justify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6" fillId="0" borderId="0" xfId="1" applyFont="1" applyAlignment="1" applyProtection="1"/>
    <xf numFmtId="0" fontId="0" fillId="0" borderId="0" xfId="0" applyAlignment="1"/>
    <xf numFmtId="0" fontId="17" fillId="0" borderId="0" xfId="0" applyFont="1" applyAlignment="1">
      <alignment horizontal="left"/>
    </xf>
    <xf numFmtId="0" fontId="16" fillId="0" borderId="0" xfId="1" applyFont="1" applyAlignment="1" applyProtection="1">
      <alignment horizontal="left"/>
    </xf>
    <xf numFmtId="3" fontId="3" fillId="0" borderId="0" xfId="0" applyNumberFormat="1" applyFont="1" applyAlignment="1">
      <alignment horizontal="left"/>
    </xf>
    <xf numFmtId="0" fontId="1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iman_subscriber_insitution_details 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ptc_208@yahoo.co.in" TargetMode="External"/><Relationship Id="rId21" Type="http://schemas.openxmlformats.org/officeDocument/2006/relationships/hyperlink" Target="mailto:deancaekum@tnau.ac.in" TargetMode="External"/><Relationship Id="rId42" Type="http://schemas.openxmlformats.org/officeDocument/2006/relationships/hyperlink" Target="mailto:andavarpolytech@sify.com" TargetMode="External"/><Relationship Id="rId63" Type="http://schemas.openxmlformats.org/officeDocument/2006/relationships/hyperlink" Target="mailto:info@bharath.ac.in" TargetMode="External"/><Relationship Id="rId84" Type="http://schemas.openxmlformats.org/officeDocument/2006/relationships/hyperlink" Target="mailto:gp_poly@in.com" TargetMode="External"/><Relationship Id="rId138" Type="http://schemas.openxmlformats.org/officeDocument/2006/relationships/hyperlink" Target="mailto:principal@rgce.edu.in" TargetMode="External"/><Relationship Id="rId159" Type="http://schemas.openxmlformats.org/officeDocument/2006/relationships/hyperlink" Target="mailto:srisitheswarar@yahoo.com" TargetMode="External"/><Relationship Id="rId170" Type="http://schemas.openxmlformats.org/officeDocument/2006/relationships/hyperlink" Target="mailto:srijaymaruthipolytechnic@gmail.com" TargetMode="External"/><Relationship Id="rId191" Type="http://schemas.openxmlformats.org/officeDocument/2006/relationships/hyperlink" Target="mailto:sureyacollege@gamil.com" TargetMode="External"/><Relationship Id="rId205" Type="http://schemas.openxmlformats.org/officeDocument/2006/relationships/hyperlink" Target="mailto:director@vysyamit.in" TargetMode="External"/><Relationship Id="rId107" Type="http://schemas.openxmlformats.org/officeDocument/2006/relationships/hyperlink" Target="mailto:metec09@gmail.com" TargetMode="External"/><Relationship Id="rId11" Type="http://schemas.openxmlformats.org/officeDocument/2006/relationships/hyperlink" Target="mailto:arj_pc@yahoo.com,saralect@gmail.com" TargetMode="External"/><Relationship Id="rId32" Type="http://schemas.openxmlformats.org/officeDocument/2006/relationships/hyperlink" Target="mailto:principal@aamec.edu.in" TargetMode="External"/><Relationship Id="rId53" Type="http://schemas.openxmlformats.org/officeDocument/2006/relationships/hyperlink" Target="mailto:atapc_305@yahoo.co.in" TargetMode="External"/><Relationship Id="rId74" Type="http://schemas.openxmlformats.org/officeDocument/2006/relationships/hyperlink" Target="mailto:princi.cpclpoly@gmail.com" TargetMode="External"/><Relationship Id="rId128" Type="http://schemas.openxmlformats.org/officeDocument/2006/relationships/hyperlink" Target="mailto:contact@pgpedu.ac.in" TargetMode="External"/><Relationship Id="rId149" Type="http://schemas.openxmlformats.org/officeDocument/2006/relationships/hyperlink" Target="mailto:info@sakthiec.edu.in" TargetMode="External"/><Relationship Id="rId5" Type="http://schemas.openxmlformats.org/officeDocument/2006/relationships/hyperlink" Target="mailto:svhpcgobi@gmail.com" TargetMode="External"/><Relationship Id="rId95" Type="http://schemas.openxmlformats.org/officeDocument/2006/relationships/hyperlink" Target="mailto:info@jairupa.com" TargetMode="External"/><Relationship Id="rId160" Type="http://schemas.openxmlformats.org/officeDocument/2006/relationships/hyperlink" Target="mailto:sivacollege@gmail.com" TargetMode="External"/><Relationship Id="rId181" Type="http://schemas.openxmlformats.org/officeDocument/2006/relationships/hyperlink" Target="mailto:principalsvie@gmail.com" TargetMode="External"/><Relationship Id="rId216" Type="http://schemas.openxmlformats.org/officeDocument/2006/relationships/hyperlink" Target="mailto:office@gackarur.ac.in" TargetMode="External"/><Relationship Id="rId211" Type="http://schemas.openxmlformats.org/officeDocument/2006/relationships/hyperlink" Target="mailto:vicasprincipal@gmail.com" TargetMode="External"/><Relationship Id="rId22" Type="http://schemas.openxmlformats.org/officeDocument/2006/relationships/hyperlink" Target="mailto:aishwaryapoly@gmail.com" TargetMode="External"/><Relationship Id="rId27" Type="http://schemas.openxmlformats.org/officeDocument/2006/relationships/hyperlink" Target="mailto:alameenengg@yahoo.com" TargetMode="External"/><Relationship Id="rId43" Type="http://schemas.openxmlformats.org/officeDocument/2006/relationships/hyperlink" Target="mailto:info@apolloengg.in" TargetMode="External"/><Relationship Id="rId48" Type="http://schemas.openxmlformats.org/officeDocument/2006/relationships/hyperlink" Target="mailto:annacet2010@gmail.com" TargetMode="External"/><Relationship Id="rId64" Type="http://schemas.openxmlformats.org/officeDocument/2006/relationships/hyperlink" Target="mailto:info@bim.edu" TargetMode="External"/><Relationship Id="rId69" Type="http://schemas.openxmlformats.org/officeDocument/2006/relationships/hyperlink" Target="mailto:cape_poly@rediffmail.com" TargetMode="External"/><Relationship Id="rId113" Type="http://schemas.openxmlformats.org/officeDocument/2006/relationships/hyperlink" Target="mailto:mtcetilluppur@gmail.com" TargetMode="External"/><Relationship Id="rId118" Type="http://schemas.openxmlformats.org/officeDocument/2006/relationships/hyperlink" Target="mailto:mgacvlr@yahoo.co.in" TargetMode="External"/><Relationship Id="rId134" Type="http://schemas.openxmlformats.org/officeDocument/2006/relationships/hyperlink" Target="mailto:914rajacet@gmail.com" TargetMode="External"/><Relationship Id="rId139" Type="http://schemas.openxmlformats.org/officeDocument/2006/relationships/hyperlink" Target="mailto:rkmpc202@yahoo.com" TargetMode="External"/><Relationship Id="rId80" Type="http://schemas.openxmlformats.org/officeDocument/2006/relationships/hyperlink" Target="mailto:drmgrpt386@yahoo.co.in" TargetMode="External"/><Relationship Id="rId85" Type="http://schemas.openxmlformats.org/officeDocument/2006/relationships/hyperlink" Target="mailto:gpc889@gmail.com" TargetMode="External"/><Relationship Id="rId150" Type="http://schemas.openxmlformats.org/officeDocument/2006/relationships/hyperlink" Target="mailto:thiyagu.r@siims.ac.in" TargetMode="External"/><Relationship Id="rId155" Type="http://schemas.openxmlformats.org/officeDocument/2006/relationships/hyperlink" Target="mailto:info@scadec.ac.in" TargetMode="External"/><Relationship Id="rId171" Type="http://schemas.openxmlformats.org/officeDocument/2006/relationships/hyperlink" Target="mailto:srikarpagapolytechnic@yahoo.com" TargetMode="External"/><Relationship Id="rId176" Type="http://schemas.openxmlformats.org/officeDocument/2006/relationships/hyperlink" Target="mailto:principal@sriragavendra.org" TargetMode="External"/><Relationship Id="rId192" Type="http://schemas.openxmlformats.org/officeDocument/2006/relationships/hyperlink" Target="mailto:svacpt@gmail.com" TargetMode="External"/><Relationship Id="rId197" Type="http://schemas.openxmlformats.org/officeDocument/2006/relationships/hyperlink" Target="mailto:kcedirector@gmail.com" TargetMode="External"/><Relationship Id="rId206" Type="http://schemas.openxmlformats.org/officeDocument/2006/relationships/hyperlink" Target="mailto:vedhantha_eng@yahoo.com" TargetMode="External"/><Relationship Id="rId201" Type="http://schemas.openxmlformats.org/officeDocument/2006/relationships/hyperlink" Target="mailto:tpccbe110@yahoo.com" TargetMode="External"/><Relationship Id="rId222" Type="http://schemas.openxmlformats.org/officeDocument/2006/relationships/printerSettings" Target="../printerSettings/printerSettings1.bin"/><Relationship Id="rId12" Type="http://schemas.openxmlformats.org/officeDocument/2006/relationships/hyperlink" Target="mailto:aarooranpolyedu@yahoo.com" TargetMode="External"/><Relationship Id="rId17" Type="http://schemas.openxmlformats.org/officeDocument/2006/relationships/hyperlink" Target="mailto:principal_aptmmr@yahoo.co.in" TargetMode="External"/><Relationship Id="rId33" Type="http://schemas.openxmlformats.org/officeDocument/2006/relationships/hyperlink" Target="mailto:annaicollege@rediffmail.com" TargetMode="External"/><Relationship Id="rId38" Type="http://schemas.openxmlformats.org/officeDocument/2006/relationships/hyperlink" Target="mailto:info@atce.in" TargetMode="External"/><Relationship Id="rId59" Type="http://schemas.openxmlformats.org/officeDocument/2006/relationships/hyperlink" Target="mailto:registrar@avinuty.ac.in" TargetMode="External"/><Relationship Id="rId103" Type="http://schemas.openxmlformats.org/officeDocument/2006/relationships/hyperlink" Target="mailto:ksuyamboo@gmail.com" TargetMode="External"/><Relationship Id="rId108" Type="http://schemas.openxmlformats.org/officeDocument/2006/relationships/hyperlink" Target="mailto:mgrfti@gmail.com" TargetMode="External"/><Relationship Id="rId124" Type="http://schemas.openxmlformats.org/officeDocument/2006/relationships/hyperlink" Target="mailto:pctprincipal@paavai.edu.in" TargetMode="External"/><Relationship Id="rId129" Type="http://schemas.openxmlformats.org/officeDocument/2006/relationships/hyperlink" Target="mailto:pgpptc@yahoo.co.in" TargetMode="External"/><Relationship Id="rId54" Type="http://schemas.openxmlformats.org/officeDocument/2006/relationships/hyperlink" Target="mailto:acewomenscollege@gmail.com" TargetMode="External"/><Relationship Id="rId70" Type="http://schemas.openxmlformats.org/officeDocument/2006/relationships/hyperlink" Target="mailto:cholanpoly@yahoo.in" TargetMode="External"/><Relationship Id="rId75" Type="http://schemas.openxmlformats.org/officeDocument/2006/relationships/hyperlink" Target="mailto:dsirtpblr@gmail.com" TargetMode="External"/><Relationship Id="rId91" Type="http://schemas.openxmlformats.org/officeDocument/2006/relationships/hyperlink" Target="mailto:irtbargur@yahoo.com" TargetMode="External"/><Relationship Id="rId96" Type="http://schemas.openxmlformats.org/officeDocument/2006/relationships/hyperlink" Target="mailto:info@jcas.co.in" TargetMode="External"/><Relationship Id="rId140" Type="http://schemas.openxmlformats.org/officeDocument/2006/relationships/hyperlink" Target="mailto:rvscet.dgl@rvsgroup.com" TargetMode="External"/><Relationship Id="rId145" Type="http://schemas.openxmlformats.org/officeDocument/2006/relationships/hyperlink" Target="mailto:director.rvsmca@rvsgroup.com" TargetMode="External"/><Relationship Id="rId161" Type="http://schemas.openxmlformats.org/officeDocument/2006/relationships/hyperlink" Target="mailto:aditanarcollege@yahoo.co.in" TargetMode="External"/><Relationship Id="rId166" Type="http://schemas.openxmlformats.org/officeDocument/2006/relationships/hyperlink" Target="mailto:stc@stc.ac.in" TargetMode="External"/><Relationship Id="rId182" Type="http://schemas.openxmlformats.org/officeDocument/2006/relationships/hyperlink" Target="mailto:info@srinivasapolytechnic.ac.in" TargetMode="External"/><Relationship Id="rId187" Type="http://schemas.openxmlformats.org/officeDocument/2006/relationships/hyperlink" Target="mailto:msmathivan@gmail.com" TargetMode="External"/><Relationship Id="rId217" Type="http://schemas.openxmlformats.org/officeDocument/2006/relationships/hyperlink" Target="mailto:govtcollautoprin@yahoo.co.in" TargetMode="External"/><Relationship Id="rId1" Type="http://schemas.openxmlformats.org/officeDocument/2006/relationships/hyperlink" Target="mailto:gptdharmapuri@gmail.com26@yahoo.com" TargetMode="External"/><Relationship Id="rId6" Type="http://schemas.openxmlformats.org/officeDocument/2006/relationships/hyperlink" Target="mailto:Amktpc@gmail.com" TargetMode="External"/><Relationship Id="rId212" Type="http://schemas.openxmlformats.org/officeDocument/2006/relationships/hyperlink" Target="mailto:vcenggw@yahoo.com" TargetMode="External"/><Relationship Id="rId23" Type="http://schemas.openxmlformats.org/officeDocument/2006/relationships/hyperlink" Target="mailto:contact@ace.ac.in" TargetMode="External"/><Relationship Id="rId28" Type="http://schemas.openxmlformats.org/officeDocument/2006/relationships/hyperlink" Target="mailto:ammapolytechnic@yahoo.com" TargetMode="External"/><Relationship Id="rId49" Type="http://schemas.openxmlformats.org/officeDocument/2006/relationships/hyperlink" Target="mailto:arjuncollegeoftechnology@yahoo.com" TargetMode="External"/><Relationship Id="rId114" Type="http://schemas.openxmlformats.org/officeDocument/2006/relationships/hyperlink" Target="mailto:582mtpcoffice@gmail.com" TargetMode="External"/><Relationship Id="rId119" Type="http://schemas.openxmlformats.org/officeDocument/2006/relationships/hyperlink" Target="mailto:principal@nmcc.ac.in" TargetMode="External"/><Relationship Id="rId44" Type="http://schemas.openxmlformats.org/officeDocument/2006/relationships/hyperlink" Target="mailto:apitchennai@gmail.com" TargetMode="External"/><Relationship Id="rId60" Type="http://schemas.openxmlformats.org/officeDocument/2006/relationships/hyperlink" Target="mailto:acetcoimbatore@gmail.com,asiantccbe@gmail.com" TargetMode="External"/><Relationship Id="rId65" Type="http://schemas.openxmlformats.org/officeDocument/2006/relationships/hyperlink" Target="mailto:bcmwpolytechnic@yahoo.co.in" TargetMode="External"/><Relationship Id="rId81" Type="http://schemas.openxmlformats.org/officeDocument/2006/relationships/hyperlink" Target="mailto:drnallinicoll@gmail.com" TargetMode="External"/><Relationship Id="rId86" Type="http://schemas.openxmlformats.org/officeDocument/2006/relationships/hyperlink" Target="mailto:gobiarts@sancharnet.in" TargetMode="External"/><Relationship Id="rId130" Type="http://schemas.openxmlformats.org/officeDocument/2006/relationships/hyperlink" Target="mailto:ncedrkvasudevan@gmail.com" TargetMode="External"/><Relationship Id="rId135" Type="http://schemas.openxmlformats.org/officeDocument/2006/relationships/hyperlink" Target="mailto:rdpolytechnic@yahoo.com" TargetMode="External"/><Relationship Id="rId151" Type="http://schemas.openxmlformats.org/officeDocument/2006/relationships/hyperlink" Target="mailto:ssc.sfcw2010@gmail.com" TargetMode="External"/><Relationship Id="rId156" Type="http://schemas.openxmlformats.org/officeDocument/2006/relationships/hyperlink" Target="mailto:info@scteng.co.in" TargetMode="External"/><Relationship Id="rId177" Type="http://schemas.openxmlformats.org/officeDocument/2006/relationships/hyperlink" Target="mailto:srcwprincipal@gmail.com" TargetMode="External"/><Relationship Id="rId198" Type="http://schemas.openxmlformats.org/officeDocument/2006/relationships/hyperlink" Target="mailto:scsmpc@gmail.com" TargetMode="External"/><Relationship Id="rId172" Type="http://schemas.openxmlformats.org/officeDocument/2006/relationships/hyperlink" Target="mailto:info@smpcpmk.org" TargetMode="External"/><Relationship Id="rId193" Type="http://schemas.openxmlformats.org/officeDocument/2006/relationships/hyperlink" Target="mailto:tpptcollege@yahoo.co" TargetMode="External"/><Relationship Id="rId202" Type="http://schemas.openxmlformats.org/officeDocument/2006/relationships/hyperlink" Target="mailto:admission@vsbcetc.com" TargetMode="External"/><Relationship Id="rId207" Type="http://schemas.openxmlformats.org/officeDocument/2006/relationships/hyperlink" Target="mailto:velammal@velammal.edu.in" TargetMode="External"/><Relationship Id="rId223" Type="http://schemas.openxmlformats.org/officeDocument/2006/relationships/queryTable" Target="../queryTables/queryTable1.xml"/><Relationship Id="rId13" Type="http://schemas.openxmlformats.org/officeDocument/2006/relationships/hyperlink" Target="mailto:adhicollege@yahoo.com" TargetMode="External"/><Relationship Id="rId18" Type="http://schemas.openxmlformats.org/officeDocument/2006/relationships/hyperlink" Target="mailto:library@adhiyamaan.ac.in" TargetMode="External"/><Relationship Id="rId39" Type="http://schemas.openxmlformats.org/officeDocument/2006/relationships/hyperlink" Target="mailto:avptc04@gmail.com" TargetMode="External"/><Relationship Id="rId109" Type="http://schemas.openxmlformats.org/officeDocument/2006/relationships/hyperlink" Target="mailto:contact@miet.edu" TargetMode="External"/><Relationship Id="rId34" Type="http://schemas.openxmlformats.org/officeDocument/2006/relationships/hyperlink" Target="mailto:annaipolytechnic@gmail.com" TargetMode="External"/><Relationship Id="rId50" Type="http://schemas.openxmlformats.org/officeDocument/2006/relationships/hyperlink" Target="mailto:admin@armenggcollege.com" TargetMode="External"/><Relationship Id="rId55" Type="http://schemas.openxmlformats.org/officeDocument/2006/relationships/hyperlink" Target="mailto:acetvm2011@gmail.com" TargetMode="External"/><Relationship Id="rId76" Type="http://schemas.openxmlformats.org/officeDocument/2006/relationships/hyperlink" Target="mailto:office_551dspc@yahoo.co.in" TargetMode="External"/><Relationship Id="rId97" Type="http://schemas.openxmlformats.org/officeDocument/2006/relationships/hyperlink" Target="mailto:jayapharmacy2005@gmail.com" TargetMode="External"/><Relationship Id="rId104" Type="http://schemas.openxmlformats.org/officeDocument/2006/relationships/hyperlink" Target="mailto:info@konguhitek.com" TargetMode="External"/><Relationship Id="rId120" Type="http://schemas.openxmlformats.org/officeDocument/2006/relationships/hyperlink" Target="mailto:nprgi@nprcolleges.org" TargetMode="External"/><Relationship Id="rId125" Type="http://schemas.openxmlformats.org/officeDocument/2006/relationships/hyperlink" Target="mailto:ppcprincipal@paavai.edu.in" TargetMode="External"/><Relationship Id="rId141" Type="http://schemas.openxmlformats.org/officeDocument/2006/relationships/hyperlink" Target="mailto:rbvsinfo@md3.vsnl.net.in" TargetMode="External"/><Relationship Id="rId146" Type="http://schemas.openxmlformats.org/officeDocument/2006/relationships/hyperlink" Target="mailto:info@rvschennai.com" TargetMode="External"/><Relationship Id="rId167" Type="http://schemas.openxmlformats.org/officeDocument/2006/relationships/hyperlink" Target="mailto:sscengg@vsnl.net" TargetMode="External"/><Relationship Id="rId188" Type="http://schemas.openxmlformats.org/officeDocument/2006/relationships/hyperlink" Target="mailto:vipin_thampy@yahoo.co.in" TargetMode="External"/><Relationship Id="rId7" Type="http://schemas.openxmlformats.org/officeDocument/2006/relationships/hyperlink" Target="mailto:actcet.nelvoy@gmail.com" TargetMode="External"/><Relationship Id="rId71" Type="http://schemas.openxmlformats.org/officeDocument/2006/relationships/hyperlink" Target="mailto:citspc1961@rediffmail.com" TargetMode="External"/><Relationship Id="rId92" Type="http://schemas.openxmlformats.org/officeDocument/2006/relationships/hyperlink" Target="mailto:itedgl@yahoo.co.in" TargetMode="External"/><Relationship Id="rId162" Type="http://schemas.openxmlformats.org/officeDocument/2006/relationships/hyperlink" Target="http://www.soucollege@gmail.com/" TargetMode="External"/><Relationship Id="rId183" Type="http://schemas.openxmlformats.org/officeDocument/2006/relationships/hyperlink" Target="mailto:sspc_ciicp@yahoo.com" TargetMode="External"/><Relationship Id="rId213" Type="http://schemas.openxmlformats.org/officeDocument/2006/relationships/hyperlink" Target="mailto:739vogpc@gmail.com" TargetMode="External"/><Relationship Id="rId218" Type="http://schemas.openxmlformats.org/officeDocument/2006/relationships/hyperlink" Target="mailto:gcesalem.@ernet.in" TargetMode="External"/><Relationship Id="rId2" Type="http://schemas.openxmlformats.org/officeDocument/2006/relationships/hyperlink" Target="mailto:mailto126@yahoo.com" TargetMode="External"/><Relationship Id="rId29" Type="http://schemas.openxmlformats.org/officeDocument/2006/relationships/hyperlink" Target="mailto:ammaiapparpoly@gmail.com" TargetMode="External"/><Relationship Id="rId24" Type="http://schemas.openxmlformats.org/officeDocument/2006/relationships/hyperlink" Target="mailto:info@alameenpolytechnic.com" TargetMode="External"/><Relationship Id="rId40" Type="http://schemas.openxmlformats.org/officeDocument/2006/relationships/hyperlink" Target="mailto:apc_ctnd@yahoo.com" TargetMode="External"/><Relationship Id="rId45" Type="http://schemas.openxmlformats.org/officeDocument/2006/relationships/hyperlink" Target="mailto:agpoly@eth.net" TargetMode="External"/><Relationship Id="rId66" Type="http://schemas.openxmlformats.org/officeDocument/2006/relationships/hyperlink" Target="mailto:cmannamalai@yahoo.co.in" TargetMode="External"/><Relationship Id="rId87" Type="http://schemas.openxmlformats.org/officeDocument/2006/relationships/hyperlink" Target="mailto:goldenpolytech@yahoo.com" TargetMode="External"/><Relationship Id="rId110" Type="http://schemas.openxmlformats.org/officeDocument/2006/relationships/hyperlink" Target="mailto:mkbharathi2008@gmail.com" TargetMode="External"/><Relationship Id="rId115" Type="http://schemas.openxmlformats.org/officeDocument/2006/relationships/hyperlink" Target="mailto:mrkptc2010@gmail.com" TargetMode="External"/><Relationship Id="rId131" Type="http://schemas.openxmlformats.org/officeDocument/2006/relationships/hyperlink" Target="mailto:petcbe@gmail.com" TargetMode="External"/><Relationship Id="rId136" Type="http://schemas.openxmlformats.org/officeDocument/2006/relationships/hyperlink" Target="mailto:rajapoly@yahoo.co.in" TargetMode="External"/><Relationship Id="rId157" Type="http://schemas.openxmlformats.org/officeDocument/2006/relationships/hyperlink" Target="mailto:info@scew.org" TargetMode="External"/><Relationship Id="rId178" Type="http://schemas.openxmlformats.org/officeDocument/2006/relationships/hyperlink" Target="mailto:info@sairamgroup.in" TargetMode="External"/><Relationship Id="rId61" Type="http://schemas.openxmlformats.org/officeDocument/2006/relationships/hyperlink" Target="mailto:sriayyappa_526@yahoo.co.in" TargetMode="External"/><Relationship Id="rId82" Type="http://schemas.openxmlformats.org/officeDocument/2006/relationships/hyperlink" Target="mailto:eptoffice@rediffmail.com" TargetMode="External"/><Relationship Id="rId152" Type="http://schemas.openxmlformats.org/officeDocument/2006/relationships/hyperlink" Target="mailto:info@sanmca.com" TargetMode="External"/><Relationship Id="rId173" Type="http://schemas.openxmlformats.org/officeDocument/2006/relationships/hyperlink" Target="mailto:snnpt303@gmail.com" TargetMode="External"/><Relationship Id="rId194" Type="http://schemas.openxmlformats.org/officeDocument/2006/relationships/hyperlink" Target="mailto:tmpc343@yahoo.com" TargetMode="External"/><Relationship Id="rId199" Type="http://schemas.openxmlformats.org/officeDocument/2006/relationships/hyperlink" Target="mailto:tkscttheni@gmail.com" TargetMode="External"/><Relationship Id="rId203" Type="http://schemas.openxmlformats.org/officeDocument/2006/relationships/hyperlink" Target="mailto:vrpc787@yahoo.com" TargetMode="External"/><Relationship Id="rId208" Type="http://schemas.openxmlformats.org/officeDocument/2006/relationships/hyperlink" Target="mailto:veludaiyarpolytechnic@gmail.com" TargetMode="External"/><Relationship Id="rId19" Type="http://schemas.openxmlformats.org/officeDocument/2006/relationships/hyperlink" Target="mailto:atpdc.madurai@cipet.gov.in" TargetMode="External"/><Relationship Id="rId14" Type="http://schemas.openxmlformats.org/officeDocument/2006/relationships/hyperlink" Target="mailto:apcasgbn19@rediffmail.com" TargetMode="External"/><Relationship Id="rId30" Type="http://schemas.openxmlformats.org/officeDocument/2006/relationships/hyperlink" Target="mailto:univhq@amrita.edu" TargetMode="External"/><Relationship Id="rId35" Type="http://schemas.openxmlformats.org/officeDocument/2006/relationships/hyperlink" Target="mailto:annaimadha@gmail.com" TargetMode="External"/><Relationship Id="rId56" Type="http://schemas.openxmlformats.org/officeDocument/2006/relationships/hyperlink" Target="mailto:aectvm1993@gmail.com" TargetMode="External"/><Relationship Id="rId77" Type="http://schemas.openxmlformats.org/officeDocument/2006/relationships/hyperlink" Target="mailto:DDCSMPLY@rediffmail.com" TargetMode="External"/><Relationship Id="rId100" Type="http://schemas.openxmlformats.org/officeDocument/2006/relationships/hyperlink" Target="mailto:ksr_polytechnic@yahoo.co.in" TargetMode="External"/><Relationship Id="rId105" Type="http://schemas.openxmlformats.org/officeDocument/2006/relationships/hyperlink" Target="mailto:loyolaoffice@gmail.com" TargetMode="External"/><Relationship Id="rId126" Type="http://schemas.openxmlformats.org/officeDocument/2006/relationships/hyperlink" Target="mailto:peegeepolytech@gamil.com" TargetMode="External"/><Relationship Id="rId147" Type="http://schemas.openxmlformats.org/officeDocument/2006/relationships/hyperlink" Target="mailto:shivani.sskp@gmail.com" TargetMode="External"/><Relationship Id="rId168" Type="http://schemas.openxmlformats.org/officeDocument/2006/relationships/hyperlink" Target="mailto:svmscp@hotmail.com" TargetMode="External"/><Relationship Id="rId8" Type="http://schemas.openxmlformats.org/officeDocument/2006/relationships/hyperlink" Target="mailto:aktmemorial@yahoo.co.in,ponnusamy_k@sify.com" TargetMode="External"/><Relationship Id="rId51" Type="http://schemas.openxmlformats.org/officeDocument/2006/relationships/hyperlink" Target="mailto:enquiry@akptc.in" TargetMode="External"/><Relationship Id="rId72" Type="http://schemas.openxmlformats.org/officeDocument/2006/relationships/hyperlink" Target="mailto:muthucms@rediffmail.com" TargetMode="External"/><Relationship Id="rId93" Type="http://schemas.openxmlformats.org/officeDocument/2006/relationships/hyperlink" Target="mailto:pdk_kvet@sancharnet.in" TargetMode="External"/><Relationship Id="rId98" Type="http://schemas.openxmlformats.org/officeDocument/2006/relationships/hyperlink" Target="http://jec.ac.in/contact/vc@jec.ac.in" TargetMode="External"/><Relationship Id="rId121" Type="http://schemas.openxmlformats.org/officeDocument/2006/relationships/hyperlink" Target="mailto:csimgp@sancharnet.in" TargetMode="External"/><Relationship Id="rId142" Type="http://schemas.openxmlformats.org/officeDocument/2006/relationships/hyperlink" Target="mailto:855rectprincipal@gmail.com" TargetMode="External"/><Relationship Id="rId163" Type="http://schemas.openxmlformats.org/officeDocument/2006/relationships/hyperlink" Target="mailto:sree_amman@yahoo.com" TargetMode="External"/><Relationship Id="rId184" Type="http://schemas.openxmlformats.org/officeDocument/2006/relationships/hyperlink" Target="mailto:scasmcamba@gmail.com" TargetMode="External"/><Relationship Id="rId189" Type="http://schemas.openxmlformats.org/officeDocument/2006/relationships/hyperlink" Target="mailto:starlionengineering@gmail.com" TargetMode="External"/><Relationship Id="rId219" Type="http://schemas.openxmlformats.org/officeDocument/2006/relationships/hyperlink" Target="mailto:gptc_trichy@yahoo.co.in" TargetMode="External"/><Relationship Id="rId3" Type="http://schemas.openxmlformats.org/officeDocument/2006/relationships/hyperlink" Target="mailto:pallavan_polytechnic@rediff.com" TargetMode="External"/><Relationship Id="rId214" Type="http://schemas.openxmlformats.org/officeDocument/2006/relationships/hyperlink" Target="mailto:vpveducentre@gmail.com" TargetMode="External"/><Relationship Id="rId25" Type="http://schemas.openxmlformats.org/officeDocument/2006/relationships/hyperlink" Target="mailto:alislamiyapolytechnic@gmail.com" TargetMode="External"/><Relationship Id="rId46" Type="http://schemas.openxmlformats.org/officeDocument/2006/relationships/hyperlink" Target="mailto:arvindarpolytech@rediffmail.com" TargetMode="External"/><Relationship Id="rId67" Type="http://schemas.openxmlformats.org/officeDocument/2006/relationships/hyperlink" Target="mailto:crcollegechairman@gmail.com" TargetMode="External"/><Relationship Id="rId116" Type="http://schemas.openxmlformats.org/officeDocument/2006/relationships/hyperlink" Target="mailto:metmec@gmail.com" TargetMode="External"/><Relationship Id="rId137" Type="http://schemas.openxmlformats.org/officeDocument/2006/relationships/hyperlink" Target="mailto:admin@rpc.edu.in" TargetMode="External"/><Relationship Id="rId158" Type="http://schemas.openxmlformats.org/officeDocument/2006/relationships/hyperlink" Target="mailto:office_shivanipoly@yahoo.co.in" TargetMode="External"/><Relationship Id="rId20" Type="http://schemas.openxmlformats.org/officeDocument/2006/relationships/hyperlink" Target="mailto:mail@act.edu.in" TargetMode="External"/><Relationship Id="rId41" Type="http://schemas.openxmlformats.org/officeDocument/2006/relationships/hyperlink" Target="mailto:annamalaiarcoe@gmail.com" TargetMode="External"/><Relationship Id="rId62" Type="http://schemas.openxmlformats.org/officeDocument/2006/relationships/hyperlink" Target="mailto:bptckpm@yahoo.in" TargetMode="External"/><Relationship Id="rId83" Type="http://schemas.openxmlformats.org/officeDocument/2006/relationships/hyperlink" Target="mailto:erodearts2000@yahoo.co.in" TargetMode="External"/><Relationship Id="rId88" Type="http://schemas.openxmlformats.org/officeDocument/2006/relationships/hyperlink" Target="mailto:hcctrichyin@yahoo.co.in" TargetMode="External"/><Relationship Id="rId111" Type="http://schemas.openxmlformats.org/officeDocument/2006/relationships/hyperlink" Target="mailto:masc@maharaja.in" TargetMode="External"/><Relationship Id="rId132" Type="http://schemas.openxmlformats.org/officeDocument/2006/relationships/hyperlink" Target="mailto:psnitpoly@gmail.com" TargetMode="External"/><Relationship Id="rId153" Type="http://schemas.openxmlformats.org/officeDocument/2006/relationships/hyperlink" Target="mailto:sankarpolytech@gmail.com" TargetMode="External"/><Relationship Id="rId174" Type="http://schemas.openxmlformats.org/officeDocument/2006/relationships/hyperlink" Target="mailto:vicechairman@nandhanam.in" TargetMode="External"/><Relationship Id="rId179" Type="http://schemas.openxmlformats.org/officeDocument/2006/relationships/hyperlink" Target="mailto:sankara1college@rediffmail.com" TargetMode="External"/><Relationship Id="rId195" Type="http://schemas.openxmlformats.org/officeDocument/2006/relationships/hyperlink" Target="mailto:tec319@sify.com" TargetMode="External"/><Relationship Id="rId209" Type="http://schemas.openxmlformats.org/officeDocument/2006/relationships/hyperlink" Target="mailto:vptcollege516@rediffmail.com" TargetMode="External"/><Relationship Id="rId190" Type="http://schemas.openxmlformats.org/officeDocument/2006/relationships/hyperlink" Target="mailto:principal@spc.org.in" TargetMode="External"/><Relationship Id="rId204" Type="http://schemas.openxmlformats.org/officeDocument/2006/relationships/hyperlink" Target="mailto:valliammalcfw@yahoo.com" TargetMode="External"/><Relationship Id="rId220" Type="http://schemas.openxmlformats.org/officeDocument/2006/relationships/hyperlink" Target="mailto:princigptc113@yahoo.co.in" TargetMode="External"/><Relationship Id="rId15" Type="http://schemas.openxmlformats.org/officeDocument/2006/relationships/hyperlink" Target="mailto:library@adhiparasakthi.in" TargetMode="External"/><Relationship Id="rId36" Type="http://schemas.openxmlformats.org/officeDocument/2006/relationships/hyperlink" Target="mailto:amcet.rtet@gmail.com" TargetMode="External"/><Relationship Id="rId57" Type="http://schemas.openxmlformats.org/officeDocument/2006/relationships/hyperlink" Target="mailto:asanengg@yahoo.co.in" TargetMode="External"/><Relationship Id="rId106" Type="http://schemas.openxmlformats.org/officeDocument/2006/relationships/hyperlink" Target="mailto:mampc@yahoo.com" TargetMode="External"/><Relationship Id="rId127" Type="http://schemas.openxmlformats.org/officeDocument/2006/relationships/hyperlink" Target="mailto:petpolytechnic@yahoo.com" TargetMode="External"/><Relationship Id="rId10" Type="http://schemas.openxmlformats.org/officeDocument/2006/relationships/hyperlink" Target="mailto:arjcet@arj.edu.in" TargetMode="External"/><Relationship Id="rId31" Type="http://schemas.openxmlformats.org/officeDocument/2006/relationships/hyperlink" Target="mailto:dmiangelpoly@gmail.com" TargetMode="External"/><Relationship Id="rId52" Type="http://schemas.openxmlformats.org/officeDocument/2006/relationships/hyperlink" Target="mailto:asacollege366@gmail.com" TargetMode="External"/><Relationship Id="rId73" Type="http://schemas.openxmlformats.org/officeDocument/2006/relationships/hyperlink" Target="mailto:info@cietcbe.edu.in" TargetMode="External"/><Relationship Id="rId78" Type="http://schemas.openxmlformats.org/officeDocument/2006/relationships/hyperlink" Target="http://www.dhayace.ac.in/" TargetMode="External"/><Relationship Id="rId94" Type="http://schemas.openxmlformats.org/officeDocument/2006/relationships/hyperlink" Target="mailto:contact@jjcet.ac.in" TargetMode="External"/><Relationship Id="rId99" Type="http://schemas.openxmlformats.org/officeDocument/2006/relationships/hyperlink" Target="mailto:info@ksriet.ac.in" TargetMode="External"/><Relationship Id="rId101" Type="http://schemas.openxmlformats.org/officeDocument/2006/relationships/hyperlink" Target="mailto:kitprl@yahoo.com" TargetMode="External"/><Relationship Id="rId122" Type="http://schemas.openxmlformats.org/officeDocument/2006/relationships/hyperlink" Target="mailto:info@pcet.ac.in" TargetMode="External"/><Relationship Id="rId143" Type="http://schemas.openxmlformats.org/officeDocument/2006/relationships/hyperlink" Target="mailto:rukshanpoly@yahoo.co.in" TargetMode="External"/><Relationship Id="rId148" Type="http://schemas.openxmlformats.org/officeDocument/2006/relationships/hyperlink" Target="mailto:office@shctpt.edu" TargetMode="External"/><Relationship Id="rId164" Type="http://schemas.openxmlformats.org/officeDocument/2006/relationships/hyperlink" Target="mailto:principal387@yahoo.co.in" TargetMode="External"/><Relationship Id="rId169" Type="http://schemas.openxmlformats.org/officeDocument/2006/relationships/hyperlink" Target="mailto:info@saapcollege.com" TargetMode="External"/><Relationship Id="rId185" Type="http://schemas.openxmlformats.org/officeDocument/2006/relationships/hyperlink" Target="mailto:scasmca@gmail.com" TargetMode="External"/><Relationship Id="rId4" Type="http://schemas.openxmlformats.org/officeDocument/2006/relationships/hyperlink" Target="mailto:saijothipoly@sairamgroup.in" TargetMode="External"/><Relationship Id="rId9" Type="http://schemas.openxmlformats.org/officeDocument/2006/relationships/hyperlink" Target="mailto:info@arcet.in" TargetMode="External"/><Relationship Id="rId180" Type="http://schemas.openxmlformats.org/officeDocument/2006/relationships/hyperlink" Target="mailto:svcaided@yahoo.com" TargetMode="External"/><Relationship Id="rId210" Type="http://schemas.openxmlformats.org/officeDocument/2006/relationships/hyperlink" Target="mailto:info@vinswomensengg.com" TargetMode="External"/><Relationship Id="rId215" Type="http://schemas.openxmlformats.org/officeDocument/2006/relationships/hyperlink" Target="mailto:Dip.avmet@gmail.com" TargetMode="External"/><Relationship Id="rId26" Type="http://schemas.openxmlformats.org/officeDocument/2006/relationships/hyperlink" Target="mailto:aptkkdi_1@yahoo.com" TargetMode="External"/><Relationship Id="rId47" Type="http://schemas.openxmlformats.org/officeDocument/2006/relationships/hyperlink" Target="mailto:contact@aamisca.com" TargetMode="External"/><Relationship Id="rId68" Type="http://schemas.openxmlformats.org/officeDocument/2006/relationships/hyperlink" Target="mailto:het_tvk@yahoo.in" TargetMode="External"/><Relationship Id="rId89" Type="http://schemas.openxmlformats.org/officeDocument/2006/relationships/hyperlink" Target="mailto:ictvri@gmail.com" TargetMode="External"/><Relationship Id="rId112" Type="http://schemas.openxmlformats.org/officeDocument/2006/relationships/hyperlink" Target="mailto:maria.college.of.engineering@gmail.com" TargetMode="External"/><Relationship Id="rId133" Type="http://schemas.openxmlformats.org/officeDocument/2006/relationships/hyperlink" Target="mailto:rvssoetdgl@rvsgroup.com" TargetMode="External"/><Relationship Id="rId154" Type="http://schemas.openxmlformats.org/officeDocument/2006/relationships/hyperlink" Target="mailto:538sbm@gmail.com" TargetMode="External"/><Relationship Id="rId175" Type="http://schemas.openxmlformats.org/officeDocument/2006/relationships/hyperlink" Target="mailto:vicechairman@nandhanam.in" TargetMode="External"/><Relationship Id="rId196" Type="http://schemas.openxmlformats.org/officeDocument/2006/relationships/hyperlink" Target="mailto:cptcodc1@yahoo.co.in" TargetMode="External"/><Relationship Id="rId200" Type="http://schemas.openxmlformats.org/officeDocument/2006/relationships/hyperlink" Target="mailto:tkspoly@yahoo.co.in" TargetMode="External"/><Relationship Id="rId16" Type="http://schemas.openxmlformats.org/officeDocument/2006/relationships/hyperlink" Target="mailto:mca@adhiparasakthi.in" TargetMode="External"/><Relationship Id="rId221" Type="http://schemas.openxmlformats.org/officeDocument/2006/relationships/hyperlink" Target="mailto:hfghfg@fgfh.com" TargetMode="External"/><Relationship Id="rId37" Type="http://schemas.openxmlformats.org/officeDocument/2006/relationships/hyperlink" Target="mailto:751latcoffice@gmail.com" TargetMode="External"/><Relationship Id="rId58" Type="http://schemas.openxmlformats.org/officeDocument/2006/relationships/hyperlink" Target="mailto:auxiliumcollege@yahoo.com" TargetMode="External"/><Relationship Id="rId79" Type="http://schemas.openxmlformats.org/officeDocument/2006/relationships/hyperlink" Target="mailto:drkalamcollege@gmail.com" TargetMode="External"/><Relationship Id="rId102" Type="http://schemas.openxmlformats.org/officeDocument/2006/relationships/hyperlink" Target="mailto:info@kalsar.org" TargetMode="External"/><Relationship Id="rId123" Type="http://schemas.openxmlformats.org/officeDocument/2006/relationships/hyperlink" Target="mailto:pnpolytechnicprincipal@yahoo.com" TargetMode="External"/><Relationship Id="rId144" Type="http://schemas.openxmlformats.org/officeDocument/2006/relationships/hyperlink" Target="mailto:rvrehaptc@gmail.com" TargetMode="External"/><Relationship Id="rId90" Type="http://schemas.openxmlformats.org/officeDocument/2006/relationships/hyperlink" Target="mailto:ltech104@yahoo.co.in" TargetMode="External"/><Relationship Id="rId165" Type="http://schemas.openxmlformats.org/officeDocument/2006/relationships/hyperlink" Target="mailto:snget@snget.org" TargetMode="External"/><Relationship Id="rId186" Type="http://schemas.openxmlformats.org/officeDocument/2006/relationships/hyperlink" Target="mailto:srmpolytechnic504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53"/>
  <sheetViews>
    <sheetView tabSelected="1" workbookViewId="0">
      <selection activeCell="L1" sqref="L1:L1048576"/>
    </sheetView>
  </sheetViews>
  <sheetFormatPr defaultRowHeight="15"/>
  <cols>
    <col min="1" max="1" width="81.140625" bestFit="1" customWidth="1"/>
    <col min="2" max="2" width="16.7109375" customWidth="1"/>
    <col min="3" max="3" width="81.140625" bestFit="1" customWidth="1"/>
    <col min="4" max="4" width="16" customWidth="1"/>
    <col min="5" max="5" width="11.28515625" customWidth="1"/>
    <col min="6" max="6" width="21.28515625" customWidth="1"/>
    <col min="7" max="7" width="9.7109375" bestFit="1" customWidth="1"/>
    <col min="8" max="8" width="13.140625" customWidth="1"/>
    <col min="9" max="9" width="22" customWidth="1"/>
    <col min="10" max="10" width="25.5703125" style="19" customWidth="1"/>
    <col min="11" max="11" width="10.7109375" bestFit="1" customWidth="1"/>
  </cols>
  <sheetData>
    <row r="1" spans="1:11">
      <c r="A1" s="32" t="s">
        <v>3066</v>
      </c>
      <c r="B1" s="32" t="s">
        <v>3067</v>
      </c>
      <c r="C1" s="32" t="s">
        <v>3068</v>
      </c>
      <c r="D1" s="32" t="s">
        <v>3069</v>
      </c>
      <c r="E1" s="32" t="s">
        <v>3070</v>
      </c>
      <c r="F1" s="32" t="s">
        <v>3071</v>
      </c>
      <c r="G1" s="32" t="s">
        <v>3072</v>
      </c>
      <c r="H1" s="32" t="s">
        <v>3073</v>
      </c>
      <c r="I1" s="32" t="s">
        <v>3074</v>
      </c>
      <c r="J1" s="32" t="s">
        <v>2408</v>
      </c>
      <c r="K1" s="32" t="s">
        <v>3075</v>
      </c>
    </row>
    <row r="2" spans="1:11" ht="17.25">
      <c r="A2" s="3" t="s">
        <v>82</v>
      </c>
      <c r="B2" s="3">
        <v>1</v>
      </c>
      <c r="C2" s="14" t="s">
        <v>900</v>
      </c>
      <c r="D2">
        <v>113</v>
      </c>
      <c r="E2">
        <v>2191</v>
      </c>
      <c r="F2" s="14" t="s">
        <v>49</v>
      </c>
      <c r="G2" s="14">
        <v>625019</v>
      </c>
      <c r="H2" s="15" t="s">
        <v>14</v>
      </c>
      <c r="I2" s="2" t="s">
        <v>3077</v>
      </c>
      <c r="J2" s="14">
        <v>4522459187</v>
      </c>
      <c r="K2" s="1">
        <v>42671</v>
      </c>
    </row>
    <row r="3" spans="1:11" ht="17.25">
      <c r="A3" s="4" t="s">
        <v>83</v>
      </c>
      <c r="B3" s="3">
        <v>1</v>
      </c>
      <c r="C3" s="14" t="s">
        <v>901</v>
      </c>
      <c r="D3">
        <v>113</v>
      </c>
      <c r="E3">
        <v>2191</v>
      </c>
      <c r="F3" s="14" t="s">
        <v>1721</v>
      </c>
      <c r="G3" s="14">
        <v>635205</v>
      </c>
      <c r="H3" s="15" t="s">
        <v>14</v>
      </c>
      <c r="I3" s="2" t="s">
        <v>3076</v>
      </c>
      <c r="J3" s="14">
        <v>4348293066</v>
      </c>
      <c r="K3" s="1">
        <v>42671</v>
      </c>
    </row>
    <row r="4" spans="1:11" ht="17.25">
      <c r="A4" s="4" t="s">
        <v>83</v>
      </c>
      <c r="B4" s="3">
        <v>1</v>
      </c>
      <c r="C4" s="14" t="s">
        <v>902</v>
      </c>
      <c r="D4">
        <v>113</v>
      </c>
      <c r="E4">
        <v>2191</v>
      </c>
      <c r="F4" s="14" t="s">
        <v>1722</v>
      </c>
      <c r="G4" s="14">
        <v>625534</v>
      </c>
      <c r="H4" s="15" t="s">
        <v>14</v>
      </c>
      <c r="I4" s="27" t="s">
        <v>2161</v>
      </c>
      <c r="J4" s="14">
        <v>4546291904</v>
      </c>
      <c r="K4" s="1">
        <v>42671</v>
      </c>
    </row>
    <row r="5" spans="1:11" ht="17.25">
      <c r="A5" s="4" t="s">
        <v>84</v>
      </c>
      <c r="B5" s="3">
        <v>1</v>
      </c>
      <c r="C5" s="14" t="s">
        <v>903</v>
      </c>
      <c r="D5">
        <v>113</v>
      </c>
      <c r="E5">
        <v>2191</v>
      </c>
      <c r="F5" s="14" t="s">
        <v>1723</v>
      </c>
      <c r="G5" s="14">
        <v>-631502</v>
      </c>
      <c r="H5" s="15" t="s">
        <v>14</v>
      </c>
      <c r="I5" s="27" t="s">
        <v>2162</v>
      </c>
      <c r="J5" s="14">
        <v>4427242279</v>
      </c>
      <c r="K5" s="1">
        <v>42671</v>
      </c>
    </row>
    <row r="6" spans="1:11" ht="17.25">
      <c r="A6" s="4" t="s">
        <v>85</v>
      </c>
      <c r="B6" s="3">
        <v>1</v>
      </c>
      <c r="C6" s="14" t="s">
        <v>904</v>
      </c>
      <c r="D6">
        <v>113</v>
      </c>
      <c r="E6">
        <v>2191</v>
      </c>
      <c r="F6" s="14" t="s">
        <v>8</v>
      </c>
      <c r="G6" s="14">
        <v>-600024</v>
      </c>
      <c r="H6" s="15" t="s">
        <v>14</v>
      </c>
      <c r="I6" s="27" t="s">
        <v>2163</v>
      </c>
      <c r="J6" s="14">
        <v>4522530369</v>
      </c>
      <c r="K6" s="1">
        <v>42671</v>
      </c>
    </row>
    <row r="7" spans="1:11" ht="17.25">
      <c r="A7" s="4" t="s">
        <v>86</v>
      </c>
      <c r="B7" s="3">
        <v>1</v>
      </c>
      <c r="C7" s="14" t="s">
        <v>905</v>
      </c>
      <c r="D7">
        <v>113</v>
      </c>
      <c r="E7">
        <v>2191</v>
      </c>
      <c r="F7" s="14" t="s">
        <v>56</v>
      </c>
      <c r="G7" s="14">
        <v>-638455</v>
      </c>
      <c r="H7" s="15" t="s">
        <v>14</v>
      </c>
      <c r="I7" s="27" t="s">
        <v>2164</v>
      </c>
      <c r="J7" s="14">
        <v>4285240222</v>
      </c>
      <c r="K7" s="1">
        <v>42671</v>
      </c>
    </row>
    <row r="8" spans="1:11" ht="17.25">
      <c r="A8" s="4" t="s">
        <v>87</v>
      </c>
      <c r="B8" s="3">
        <v>1</v>
      </c>
      <c r="C8" s="14" t="s">
        <v>906</v>
      </c>
      <c r="D8">
        <v>113</v>
      </c>
      <c r="E8">
        <v>2191</v>
      </c>
      <c r="F8" s="14" t="s">
        <v>8</v>
      </c>
      <c r="G8" s="14">
        <v>-600123</v>
      </c>
      <c r="H8" s="15" t="s">
        <v>14</v>
      </c>
      <c r="I8" s="27" t="s">
        <v>2165</v>
      </c>
      <c r="J8" s="14">
        <v>4426811411</v>
      </c>
      <c r="K8" s="1">
        <v>42671</v>
      </c>
    </row>
    <row r="9" spans="1:11" ht="17.25">
      <c r="A9" s="4" t="s">
        <v>88</v>
      </c>
      <c r="B9" s="3">
        <v>1</v>
      </c>
      <c r="C9" s="14" t="s">
        <v>907</v>
      </c>
      <c r="D9">
        <v>113</v>
      </c>
      <c r="E9">
        <v>2191</v>
      </c>
      <c r="F9" s="14" t="s">
        <v>9</v>
      </c>
      <c r="G9" s="14" t="s">
        <v>1866</v>
      </c>
      <c r="H9" s="15" t="s">
        <v>14</v>
      </c>
      <c r="I9" s="27" t="s">
        <v>2166</v>
      </c>
      <c r="J9" s="14">
        <v>4427293090</v>
      </c>
      <c r="K9" s="1">
        <v>42671</v>
      </c>
    </row>
    <row r="10" spans="1:11" ht="17.25">
      <c r="A10" s="4" t="s">
        <v>89</v>
      </c>
      <c r="B10" s="3">
        <v>1</v>
      </c>
      <c r="C10" s="14" t="s">
        <v>908</v>
      </c>
      <c r="D10">
        <v>113</v>
      </c>
      <c r="E10">
        <v>2191</v>
      </c>
      <c r="F10" s="19"/>
      <c r="G10" s="14">
        <v>-606202</v>
      </c>
      <c r="H10" s="15" t="s">
        <v>14</v>
      </c>
      <c r="I10" s="27" t="s">
        <v>2167</v>
      </c>
      <c r="J10" s="14">
        <v>4151225655</v>
      </c>
      <c r="K10" s="1">
        <v>42671</v>
      </c>
    </row>
    <row r="11" spans="1:11" ht="17.25">
      <c r="A11" s="4" t="s">
        <v>90</v>
      </c>
      <c r="B11" s="3">
        <v>1</v>
      </c>
      <c r="C11" s="14" t="s">
        <v>909</v>
      </c>
      <c r="D11">
        <v>113</v>
      </c>
      <c r="E11">
        <v>2191</v>
      </c>
      <c r="F11" s="14" t="s">
        <v>1724</v>
      </c>
      <c r="G11" s="14" t="s">
        <v>1867</v>
      </c>
      <c r="H11" s="15" t="s">
        <v>14</v>
      </c>
      <c r="I11" s="28"/>
      <c r="J11" s="14">
        <v>4151222577</v>
      </c>
      <c r="K11" s="1">
        <v>42671</v>
      </c>
    </row>
    <row r="12" spans="1:11" ht="17.25">
      <c r="A12" s="4" t="s">
        <v>91</v>
      </c>
      <c r="B12" s="3">
        <v>1</v>
      </c>
      <c r="C12" s="14" t="s">
        <v>910</v>
      </c>
      <c r="D12">
        <v>113</v>
      </c>
      <c r="E12">
        <v>2191</v>
      </c>
      <c r="F12" s="14" t="s">
        <v>6</v>
      </c>
      <c r="G12" s="14" t="s">
        <v>1868</v>
      </c>
      <c r="H12" s="15" t="s">
        <v>14</v>
      </c>
      <c r="I12" s="27" t="s">
        <v>2168</v>
      </c>
      <c r="J12" s="14">
        <v>917373033001</v>
      </c>
      <c r="K12" s="1">
        <v>42671</v>
      </c>
    </row>
    <row r="13" spans="1:11" ht="17.25">
      <c r="A13" s="4" t="s">
        <v>92</v>
      </c>
      <c r="B13" s="3">
        <v>1</v>
      </c>
      <c r="C13" s="14" t="s">
        <v>911</v>
      </c>
      <c r="D13">
        <v>113</v>
      </c>
      <c r="E13">
        <v>2191</v>
      </c>
      <c r="F13" s="14" t="s">
        <v>44</v>
      </c>
      <c r="G13" s="14">
        <v>-605601</v>
      </c>
      <c r="H13" s="15" t="s">
        <v>14</v>
      </c>
      <c r="I13" s="28"/>
      <c r="J13" s="31">
        <v>414623212</v>
      </c>
      <c r="K13" s="1">
        <v>42671</v>
      </c>
    </row>
    <row r="14" spans="1:11" ht="17.25">
      <c r="A14" s="4" t="s">
        <v>93</v>
      </c>
      <c r="B14" s="3">
        <v>1</v>
      </c>
      <c r="C14" s="14" t="s">
        <v>912</v>
      </c>
      <c r="D14">
        <v>113</v>
      </c>
      <c r="E14">
        <v>2191</v>
      </c>
      <c r="F14" s="14" t="s">
        <v>1725</v>
      </c>
      <c r="G14" s="14" t="s">
        <v>1869</v>
      </c>
      <c r="H14" s="15" t="s">
        <v>14</v>
      </c>
      <c r="I14" s="27" t="s">
        <v>2169</v>
      </c>
      <c r="K14" s="1">
        <v>42671</v>
      </c>
    </row>
    <row r="15" spans="1:11" ht="17.25">
      <c r="A15" s="4" t="s">
        <v>94</v>
      </c>
      <c r="B15" s="3">
        <v>1</v>
      </c>
      <c r="C15" s="14" t="s">
        <v>913</v>
      </c>
      <c r="D15">
        <v>113</v>
      </c>
      <c r="E15">
        <v>2191</v>
      </c>
      <c r="F15" s="14" t="s">
        <v>1726</v>
      </c>
      <c r="G15" s="14">
        <v>-614001</v>
      </c>
      <c r="H15" s="15" t="s">
        <v>14</v>
      </c>
      <c r="I15" s="27" t="s">
        <v>2170</v>
      </c>
      <c r="J15" s="14">
        <v>4367250947</v>
      </c>
      <c r="K15" s="1">
        <v>42671</v>
      </c>
    </row>
    <row r="16" spans="1:11" ht="17.25">
      <c r="A16" s="4" t="s">
        <v>95</v>
      </c>
      <c r="B16" s="3">
        <v>1</v>
      </c>
      <c r="C16" s="14" t="s">
        <v>914</v>
      </c>
      <c r="D16">
        <v>113</v>
      </c>
      <c r="E16">
        <v>2191</v>
      </c>
      <c r="F16" s="19"/>
      <c r="G16" s="14">
        <v>626123</v>
      </c>
      <c r="H16" s="15" t="s">
        <v>14</v>
      </c>
      <c r="I16" s="28"/>
      <c r="J16" s="14" t="s">
        <v>3064</v>
      </c>
      <c r="K16" s="1">
        <v>42671</v>
      </c>
    </row>
    <row r="17" spans="1:11" ht="17.25">
      <c r="A17" s="4" t="s">
        <v>96</v>
      </c>
      <c r="B17" s="3">
        <v>1</v>
      </c>
      <c r="C17" s="14" t="s">
        <v>915</v>
      </c>
      <c r="D17">
        <v>113</v>
      </c>
      <c r="E17">
        <v>2191</v>
      </c>
      <c r="F17" s="14" t="s">
        <v>1727</v>
      </c>
      <c r="G17" s="14">
        <v>600055</v>
      </c>
      <c r="H17" s="15" t="s">
        <v>14</v>
      </c>
      <c r="I17" s="28"/>
      <c r="J17" s="14">
        <v>4426842627</v>
      </c>
      <c r="K17" s="1">
        <v>42671</v>
      </c>
    </row>
    <row r="18" spans="1:11" ht="17.25">
      <c r="A18" s="4" t="s">
        <v>97</v>
      </c>
      <c r="B18" s="3">
        <v>1</v>
      </c>
      <c r="C18" s="14" t="s">
        <v>915</v>
      </c>
      <c r="D18">
        <v>113</v>
      </c>
      <c r="E18">
        <v>2191</v>
      </c>
      <c r="F18" s="14" t="s">
        <v>1727</v>
      </c>
      <c r="G18" s="14">
        <v>600055</v>
      </c>
      <c r="H18" s="15" t="s">
        <v>14</v>
      </c>
      <c r="I18" s="28"/>
      <c r="J18" s="14" t="s">
        <v>3065</v>
      </c>
      <c r="K18" s="1">
        <v>42671</v>
      </c>
    </row>
    <row r="19" spans="1:11" ht="17.25">
      <c r="A19" s="4" t="s">
        <v>98</v>
      </c>
      <c r="B19" s="3">
        <v>1</v>
      </c>
      <c r="C19" s="14" t="s">
        <v>916</v>
      </c>
      <c r="D19">
        <v>113</v>
      </c>
      <c r="E19">
        <v>2191</v>
      </c>
      <c r="F19" s="14" t="s">
        <v>1728</v>
      </c>
      <c r="G19" s="14">
        <v>610101</v>
      </c>
      <c r="H19" s="15" t="s">
        <v>14</v>
      </c>
      <c r="I19" s="27" t="s">
        <v>2171</v>
      </c>
      <c r="J19" s="14">
        <v>9443260765</v>
      </c>
      <c r="K19" s="1">
        <v>42671</v>
      </c>
    </row>
    <row r="20" spans="1:11" ht="17.25">
      <c r="A20" s="4" t="s">
        <v>99</v>
      </c>
      <c r="B20" s="3">
        <v>1</v>
      </c>
      <c r="C20" s="14" t="s">
        <v>917</v>
      </c>
      <c r="D20">
        <v>113</v>
      </c>
      <c r="E20">
        <v>2191</v>
      </c>
      <c r="F20" s="14" t="s">
        <v>1729</v>
      </c>
      <c r="G20" s="14">
        <v>637101</v>
      </c>
      <c r="H20" s="15" t="s">
        <v>14</v>
      </c>
      <c r="I20" s="28"/>
      <c r="J20" s="14">
        <v>223851</v>
      </c>
      <c r="K20" s="1">
        <v>42671</v>
      </c>
    </row>
    <row r="21" spans="1:11" ht="17.25">
      <c r="A21" s="4" t="s">
        <v>100</v>
      </c>
      <c r="B21" s="3">
        <v>1</v>
      </c>
      <c r="C21" s="14" t="s">
        <v>918</v>
      </c>
      <c r="D21">
        <v>113</v>
      </c>
      <c r="E21">
        <v>2191</v>
      </c>
      <c r="F21" s="14" t="s">
        <v>1730</v>
      </c>
      <c r="G21" s="14" t="s">
        <v>1870</v>
      </c>
      <c r="H21" s="15" t="s">
        <v>14</v>
      </c>
      <c r="I21" s="27" t="s">
        <v>2172</v>
      </c>
      <c r="J21" s="14" t="s">
        <v>3062</v>
      </c>
      <c r="K21" s="1">
        <v>42671</v>
      </c>
    </row>
    <row r="22" spans="1:11" ht="17.25">
      <c r="A22" s="4" t="s">
        <v>101</v>
      </c>
      <c r="B22" s="3">
        <v>1</v>
      </c>
      <c r="C22" s="14" t="s">
        <v>919</v>
      </c>
      <c r="D22">
        <v>113</v>
      </c>
      <c r="E22">
        <v>2191</v>
      </c>
      <c r="F22" s="14" t="s">
        <v>39</v>
      </c>
      <c r="G22" s="14" t="s">
        <v>1871</v>
      </c>
      <c r="H22" s="15" t="s">
        <v>14</v>
      </c>
      <c r="I22" s="27" t="s">
        <v>2173</v>
      </c>
      <c r="J22" s="14">
        <v>4173242226</v>
      </c>
      <c r="K22" s="1">
        <v>42671</v>
      </c>
    </row>
    <row r="23" spans="1:11" ht="17.25">
      <c r="A23" s="4" t="s">
        <v>102</v>
      </c>
      <c r="B23" s="3">
        <v>1</v>
      </c>
      <c r="C23" s="14" t="s">
        <v>920</v>
      </c>
      <c r="D23">
        <v>113</v>
      </c>
      <c r="E23">
        <v>2191</v>
      </c>
      <c r="F23" s="14" t="s">
        <v>39</v>
      </c>
      <c r="G23" s="14" t="s">
        <v>1871</v>
      </c>
      <c r="H23" s="15" t="s">
        <v>14</v>
      </c>
      <c r="I23" s="28"/>
      <c r="J23" s="14" t="s">
        <v>2409</v>
      </c>
      <c r="K23" s="1">
        <v>42671</v>
      </c>
    </row>
    <row r="24" spans="1:11" ht="17.25">
      <c r="A24" s="4" t="s">
        <v>103</v>
      </c>
      <c r="B24" s="3">
        <v>1</v>
      </c>
      <c r="C24" s="14" t="s">
        <v>921</v>
      </c>
      <c r="D24">
        <v>113</v>
      </c>
      <c r="E24">
        <v>2191</v>
      </c>
      <c r="F24" s="14" t="s">
        <v>1730</v>
      </c>
      <c r="G24" s="14" t="s">
        <v>3063</v>
      </c>
      <c r="H24" s="15" t="s">
        <v>14</v>
      </c>
      <c r="I24" s="27" t="s">
        <v>2174</v>
      </c>
      <c r="J24" s="14" t="s">
        <v>2410</v>
      </c>
      <c r="K24" s="1">
        <v>42671</v>
      </c>
    </row>
    <row r="25" spans="1:11" ht="17.25">
      <c r="A25" s="4" t="s">
        <v>104</v>
      </c>
      <c r="B25" s="3">
        <v>1</v>
      </c>
      <c r="C25" s="14" t="s">
        <v>922</v>
      </c>
      <c r="D25">
        <v>113</v>
      </c>
      <c r="E25">
        <v>2191</v>
      </c>
      <c r="F25" s="14" t="s">
        <v>1731</v>
      </c>
      <c r="G25" s="14">
        <v>603319</v>
      </c>
      <c r="H25" s="15" t="s">
        <v>14</v>
      </c>
      <c r="I25" s="27" t="s">
        <v>2175</v>
      </c>
      <c r="J25" s="14" t="s">
        <v>2411</v>
      </c>
      <c r="K25" s="1">
        <v>42671</v>
      </c>
    </row>
    <row r="26" spans="1:11" ht="17.25">
      <c r="A26" s="4" t="s">
        <v>105</v>
      </c>
      <c r="B26" s="3">
        <v>1</v>
      </c>
      <c r="C26" s="14" t="s">
        <v>921</v>
      </c>
      <c r="D26">
        <v>113</v>
      </c>
      <c r="E26">
        <v>2191</v>
      </c>
      <c r="F26" s="14" t="s">
        <v>1731</v>
      </c>
      <c r="G26" s="14" t="s">
        <v>1872</v>
      </c>
      <c r="H26" s="15" t="s">
        <v>14</v>
      </c>
      <c r="I26" s="27" t="s">
        <v>2176</v>
      </c>
      <c r="J26" s="14" t="s">
        <v>2412</v>
      </c>
      <c r="K26" s="1">
        <v>42671</v>
      </c>
    </row>
    <row r="27" spans="1:11" ht="17.25">
      <c r="A27" s="4" t="s">
        <v>106</v>
      </c>
      <c r="B27" s="3">
        <v>1</v>
      </c>
      <c r="C27" s="14" t="s">
        <v>923</v>
      </c>
      <c r="D27">
        <v>113</v>
      </c>
      <c r="E27">
        <v>2191</v>
      </c>
      <c r="F27" s="14" t="s">
        <v>1732</v>
      </c>
      <c r="G27" s="14">
        <v>637104</v>
      </c>
      <c r="H27" s="15" t="s">
        <v>14</v>
      </c>
      <c r="I27" s="28"/>
      <c r="J27" s="14">
        <v>9788853560</v>
      </c>
      <c r="K27" s="1">
        <v>42671</v>
      </c>
    </row>
    <row r="28" spans="1:11" ht="17.25">
      <c r="A28" s="4" t="s">
        <v>107</v>
      </c>
      <c r="B28" s="3">
        <v>1</v>
      </c>
      <c r="C28" s="14" t="s">
        <v>924</v>
      </c>
      <c r="D28">
        <v>113</v>
      </c>
      <c r="E28">
        <v>2191</v>
      </c>
      <c r="F28" s="14" t="s">
        <v>42</v>
      </c>
      <c r="G28" s="14" t="s">
        <v>1873</v>
      </c>
      <c r="H28" s="15" t="s">
        <v>14</v>
      </c>
      <c r="I28" s="27" t="s">
        <v>2177</v>
      </c>
      <c r="J28" s="14">
        <v>4344261008</v>
      </c>
      <c r="K28" s="1">
        <v>42671</v>
      </c>
    </row>
    <row r="29" spans="1:11" ht="17.25">
      <c r="A29" s="4" t="s">
        <v>108</v>
      </c>
      <c r="B29" s="3">
        <v>1</v>
      </c>
      <c r="C29" s="14" t="s">
        <v>924</v>
      </c>
      <c r="D29">
        <v>113</v>
      </c>
      <c r="E29">
        <v>2191</v>
      </c>
      <c r="F29" s="14" t="s">
        <v>42</v>
      </c>
      <c r="G29" s="14" t="s">
        <v>1873</v>
      </c>
      <c r="H29" s="15" t="s">
        <v>14</v>
      </c>
      <c r="I29" s="28"/>
      <c r="J29" s="14"/>
      <c r="K29" s="1">
        <v>42671</v>
      </c>
    </row>
    <row r="30" spans="1:11" ht="17.25">
      <c r="A30" s="4" t="s">
        <v>105</v>
      </c>
      <c r="B30" s="3">
        <v>1</v>
      </c>
      <c r="C30" s="14" t="s">
        <v>921</v>
      </c>
      <c r="D30">
        <v>113</v>
      </c>
      <c r="E30">
        <v>2191</v>
      </c>
      <c r="F30" s="14" t="s">
        <v>1731</v>
      </c>
      <c r="G30" s="14" t="s">
        <v>1872</v>
      </c>
      <c r="H30" s="15" t="s">
        <v>14</v>
      </c>
      <c r="I30" s="27"/>
      <c r="J30" s="14" t="s">
        <v>2412</v>
      </c>
      <c r="K30" s="1">
        <v>42671</v>
      </c>
    </row>
    <row r="31" spans="1:11" ht="17.25">
      <c r="A31" s="5" t="s">
        <v>109</v>
      </c>
      <c r="B31" s="3">
        <v>1</v>
      </c>
      <c r="C31" s="14" t="s">
        <v>925</v>
      </c>
      <c r="D31">
        <v>113</v>
      </c>
      <c r="E31">
        <v>2191</v>
      </c>
      <c r="F31" s="24" t="s">
        <v>27</v>
      </c>
      <c r="G31" s="24">
        <v>625007</v>
      </c>
      <c r="H31" s="15" t="s">
        <v>14</v>
      </c>
      <c r="I31" s="27" t="s">
        <v>2178</v>
      </c>
      <c r="J31" s="24" t="s">
        <v>2413</v>
      </c>
      <c r="K31" s="1">
        <v>42671</v>
      </c>
    </row>
    <row r="32" spans="1:11" ht="17.25">
      <c r="A32" s="5" t="s">
        <v>110</v>
      </c>
      <c r="B32" s="3">
        <v>1</v>
      </c>
      <c r="C32" s="14" t="s">
        <v>926</v>
      </c>
      <c r="D32">
        <v>113</v>
      </c>
      <c r="E32">
        <v>2191</v>
      </c>
      <c r="F32" s="14" t="s">
        <v>8</v>
      </c>
      <c r="G32" s="14">
        <v>600130</v>
      </c>
      <c r="H32" s="15" t="s">
        <v>14</v>
      </c>
      <c r="I32" s="27" t="s">
        <v>2179</v>
      </c>
      <c r="J32" s="14" t="s">
        <v>2414</v>
      </c>
      <c r="K32" s="1">
        <v>42671</v>
      </c>
    </row>
    <row r="33" spans="1:11" ht="17.25">
      <c r="A33" s="4" t="s">
        <v>111</v>
      </c>
      <c r="B33" s="3">
        <v>1</v>
      </c>
      <c r="C33" s="14" t="s">
        <v>927</v>
      </c>
      <c r="D33">
        <v>113</v>
      </c>
      <c r="E33">
        <v>2191</v>
      </c>
      <c r="F33" s="14" t="s">
        <v>45</v>
      </c>
      <c r="G33" s="14">
        <v>621712</v>
      </c>
      <c r="H33" s="15" t="s">
        <v>14</v>
      </c>
      <c r="I33" s="27" t="s">
        <v>2180</v>
      </c>
      <c r="J33" s="14">
        <f>91-431-2912359</f>
        <v>-2912699</v>
      </c>
      <c r="K33" s="1">
        <v>42671</v>
      </c>
    </row>
    <row r="34" spans="1:11" ht="17.25">
      <c r="A34" s="4" t="s">
        <v>112</v>
      </c>
      <c r="B34" s="3">
        <v>1</v>
      </c>
      <c r="C34" s="14" t="s">
        <v>928</v>
      </c>
      <c r="D34">
        <v>113</v>
      </c>
      <c r="E34">
        <v>2191</v>
      </c>
      <c r="F34" s="19"/>
      <c r="G34" s="14">
        <v>638312</v>
      </c>
      <c r="H34" s="15" t="s">
        <v>14</v>
      </c>
      <c r="I34" s="27" t="s">
        <v>2181</v>
      </c>
      <c r="J34" s="14" t="s">
        <v>2415</v>
      </c>
      <c r="K34" s="1">
        <v>42671</v>
      </c>
    </row>
    <row r="35" spans="1:11" ht="17.25">
      <c r="A35" s="4" t="s">
        <v>113</v>
      </c>
      <c r="B35" s="3">
        <v>1</v>
      </c>
      <c r="C35" s="14" t="s">
        <v>929</v>
      </c>
      <c r="D35">
        <v>113</v>
      </c>
      <c r="E35">
        <v>2191</v>
      </c>
      <c r="F35" s="14" t="s">
        <v>9</v>
      </c>
      <c r="G35" s="14">
        <v>603314</v>
      </c>
      <c r="H35" s="15" t="s">
        <v>14</v>
      </c>
      <c r="I35" s="27" t="s">
        <v>2182</v>
      </c>
      <c r="J35" s="14" t="s">
        <v>2416</v>
      </c>
      <c r="K35" s="1">
        <v>42671</v>
      </c>
    </row>
    <row r="36" spans="1:11" ht="17.25">
      <c r="A36" s="4" t="s">
        <v>114</v>
      </c>
      <c r="B36" s="3">
        <v>1</v>
      </c>
      <c r="C36" s="14" t="s">
        <v>930</v>
      </c>
      <c r="D36">
        <v>113</v>
      </c>
      <c r="E36">
        <v>2191</v>
      </c>
      <c r="F36" s="19"/>
      <c r="G36" s="14">
        <v>638104</v>
      </c>
      <c r="H36" s="15" t="s">
        <v>14</v>
      </c>
      <c r="I36" s="27" t="s">
        <v>2183</v>
      </c>
      <c r="J36" s="14" t="s">
        <v>2417</v>
      </c>
      <c r="K36" s="1">
        <v>42671</v>
      </c>
    </row>
    <row r="37" spans="1:11" ht="17.25">
      <c r="A37" s="4" t="s">
        <v>115</v>
      </c>
      <c r="B37" s="3">
        <v>1</v>
      </c>
      <c r="C37" s="14" t="s">
        <v>931</v>
      </c>
      <c r="D37">
        <v>113</v>
      </c>
      <c r="E37">
        <v>2191</v>
      </c>
      <c r="F37" s="14" t="s">
        <v>1733</v>
      </c>
      <c r="G37" s="14">
        <v>636810</v>
      </c>
      <c r="H37" s="15" t="s">
        <v>14</v>
      </c>
      <c r="I37" s="27" t="s">
        <v>2184</v>
      </c>
      <c r="J37" s="14" t="s">
        <v>2418</v>
      </c>
      <c r="K37" s="1">
        <v>42671</v>
      </c>
    </row>
    <row r="38" spans="1:11" ht="17.25">
      <c r="A38" s="4" t="s">
        <v>116</v>
      </c>
      <c r="B38" s="3">
        <v>1</v>
      </c>
      <c r="C38" s="14" t="s">
        <v>932</v>
      </c>
      <c r="D38">
        <v>113</v>
      </c>
      <c r="E38">
        <v>2191</v>
      </c>
      <c r="F38" s="14" t="s">
        <v>1734</v>
      </c>
      <c r="G38" s="14">
        <v>630004</v>
      </c>
      <c r="H38" s="15" t="s">
        <v>14</v>
      </c>
      <c r="I38" s="27" t="s">
        <v>2185</v>
      </c>
      <c r="J38" s="14" t="s">
        <v>2419</v>
      </c>
      <c r="K38" s="1">
        <v>42671</v>
      </c>
    </row>
    <row r="39" spans="1:11" ht="17.25">
      <c r="A39" s="4" t="s">
        <v>117</v>
      </c>
      <c r="B39" s="3">
        <v>1</v>
      </c>
      <c r="C39" s="14" t="s">
        <v>933</v>
      </c>
      <c r="D39">
        <v>113</v>
      </c>
      <c r="E39">
        <v>2191</v>
      </c>
      <c r="F39" s="14" t="s">
        <v>18</v>
      </c>
      <c r="G39" s="14">
        <v>638104</v>
      </c>
      <c r="H39" s="15" t="s">
        <v>14</v>
      </c>
      <c r="I39" s="27" t="s">
        <v>2186</v>
      </c>
      <c r="J39" s="14" t="s">
        <v>2420</v>
      </c>
      <c r="K39" s="1">
        <v>42671</v>
      </c>
    </row>
    <row r="40" spans="1:11" ht="17.25">
      <c r="A40" s="4" t="s">
        <v>118</v>
      </c>
      <c r="B40" s="3">
        <v>1</v>
      </c>
      <c r="C40" s="14" t="s">
        <v>934</v>
      </c>
      <c r="D40">
        <v>113</v>
      </c>
      <c r="E40">
        <v>2191</v>
      </c>
      <c r="F40" s="14" t="s">
        <v>1735</v>
      </c>
      <c r="G40" s="14">
        <v>614703</v>
      </c>
      <c r="H40" s="15" t="s">
        <v>14</v>
      </c>
      <c r="I40" s="27" t="s">
        <v>2187</v>
      </c>
      <c r="J40" s="14" t="s">
        <v>2421</v>
      </c>
      <c r="K40" s="1">
        <v>42671</v>
      </c>
    </row>
    <row r="41" spans="1:11" ht="17.25">
      <c r="A41" s="4" t="s">
        <v>119</v>
      </c>
      <c r="B41" s="3">
        <v>1</v>
      </c>
      <c r="C41" s="14" t="s">
        <v>935</v>
      </c>
      <c r="D41">
        <v>113</v>
      </c>
      <c r="E41">
        <v>2191</v>
      </c>
      <c r="F41" s="14" t="s">
        <v>1736</v>
      </c>
      <c r="G41" s="14">
        <v>627753</v>
      </c>
      <c r="H41" s="15" t="s">
        <v>14</v>
      </c>
      <c r="I41" s="27" t="s">
        <v>2188</v>
      </c>
      <c r="J41" s="14" t="s">
        <v>2422</v>
      </c>
      <c r="K41" s="1">
        <v>42671</v>
      </c>
    </row>
    <row r="42" spans="1:11" ht="17.25">
      <c r="A42" s="4" t="s">
        <v>120</v>
      </c>
      <c r="B42" s="3">
        <v>1</v>
      </c>
      <c r="C42" s="14" t="s">
        <v>936</v>
      </c>
      <c r="D42">
        <v>113</v>
      </c>
      <c r="E42">
        <v>2191</v>
      </c>
      <c r="F42" s="14" t="s">
        <v>5</v>
      </c>
      <c r="G42" s="14">
        <v>641112</v>
      </c>
      <c r="H42" s="15" t="s">
        <v>14</v>
      </c>
      <c r="I42" s="27" t="s">
        <v>2189</v>
      </c>
      <c r="J42" s="14" t="s">
        <v>2423</v>
      </c>
      <c r="K42" s="1">
        <v>42671</v>
      </c>
    </row>
    <row r="43" spans="1:11" ht="17.25">
      <c r="A43" s="4" t="s">
        <v>121</v>
      </c>
      <c r="B43" s="3">
        <v>1</v>
      </c>
      <c r="C43" s="14" t="s">
        <v>937</v>
      </c>
      <c r="D43">
        <v>113</v>
      </c>
      <c r="E43">
        <v>2191</v>
      </c>
      <c r="F43" s="14" t="s">
        <v>72</v>
      </c>
      <c r="G43" s="14">
        <v>626117</v>
      </c>
      <c r="H43" s="15" t="s">
        <v>14</v>
      </c>
      <c r="I43" s="27" t="s">
        <v>2190</v>
      </c>
      <c r="J43" s="14" t="s">
        <v>2424</v>
      </c>
      <c r="K43" s="1">
        <v>42671</v>
      </c>
    </row>
    <row r="44" spans="1:11" ht="17.25">
      <c r="A44" s="4" t="s">
        <v>122</v>
      </c>
      <c r="B44" s="3">
        <v>1</v>
      </c>
      <c r="C44" s="14" t="s">
        <v>938</v>
      </c>
      <c r="D44">
        <v>113</v>
      </c>
      <c r="E44">
        <v>2191</v>
      </c>
      <c r="F44" s="14" t="s">
        <v>1737</v>
      </c>
      <c r="G44" s="14">
        <v>614403</v>
      </c>
      <c r="H44" s="15" t="s">
        <v>14</v>
      </c>
      <c r="I44" s="27" t="s">
        <v>2191</v>
      </c>
      <c r="J44" s="14" t="s">
        <v>2425</v>
      </c>
      <c r="K44" s="1">
        <v>42671</v>
      </c>
    </row>
    <row r="45" spans="1:11" ht="17.25">
      <c r="A45" s="4" t="s">
        <v>123</v>
      </c>
      <c r="B45" s="3">
        <v>1</v>
      </c>
      <c r="C45" s="14" t="s">
        <v>939</v>
      </c>
      <c r="D45">
        <v>113</v>
      </c>
      <c r="E45">
        <v>2191</v>
      </c>
      <c r="F45" s="14" t="s">
        <v>1738</v>
      </c>
      <c r="G45" s="14">
        <v>612503</v>
      </c>
      <c r="H45" s="15" t="s">
        <v>14</v>
      </c>
      <c r="I45" s="27" t="s">
        <v>2192</v>
      </c>
      <c r="J45" s="14" t="s">
        <v>2426</v>
      </c>
      <c r="K45" s="1">
        <v>42671</v>
      </c>
    </row>
    <row r="46" spans="1:11" ht="17.25">
      <c r="A46" s="4" t="s">
        <v>124</v>
      </c>
      <c r="B46" s="3">
        <v>1</v>
      </c>
      <c r="C46" s="14" t="s">
        <v>940</v>
      </c>
      <c r="D46">
        <v>113</v>
      </c>
      <c r="E46">
        <v>2191</v>
      </c>
      <c r="F46" s="14" t="s">
        <v>1709</v>
      </c>
      <c r="G46" s="14">
        <v>612503</v>
      </c>
      <c r="H46" s="15" t="s">
        <v>14</v>
      </c>
      <c r="I46" s="28"/>
      <c r="J46" s="14" t="s">
        <v>2427</v>
      </c>
      <c r="K46" s="1">
        <v>42671</v>
      </c>
    </row>
    <row r="47" spans="1:11" ht="17.25">
      <c r="A47" s="4" t="s">
        <v>125</v>
      </c>
      <c r="B47" s="3">
        <v>1</v>
      </c>
      <c r="C47" s="14" t="s">
        <v>941</v>
      </c>
      <c r="D47">
        <v>113</v>
      </c>
      <c r="E47">
        <v>2191</v>
      </c>
      <c r="F47" s="14" t="s">
        <v>1739</v>
      </c>
      <c r="G47" s="14">
        <v>612503</v>
      </c>
      <c r="H47" s="15" t="s">
        <v>14</v>
      </c>
      <c r="I47" s="27" t="s">
        <v>2193</v>
      </c>
      <c r="J47" s="14" t="s">
        <v>2428</v>
      </c>
      <c r="K47" s="1">
        <v>42671</v>
      </c>
    </row>
    <row r="48" spans="1:11" ht="17.25">
      <c r="A48" s="4" t="s">
        <v>126</v>
      </c>
      <c r="B48" s="3">
        <v>1</v>
      </c>
      <c r="C48" s="14" t="s">
        <v>942</v>
      </c>
      <c r="D48">
        <v>113</v>
      </c>
      <c r="E48">
        <v>2191</v>
      </c>
      <c r="F48" s="14" t="s">
        <v>28</v>
      </c>
      <c r="G48" s="14">
        <v>606106</v>
      </c>
      <c r="H48" s="15" t="s">
        <v>14</v>
      </c>
      <c r="I48" s="27" t="s">
        <v>2194</v>
      </c>
      <c r="J48" s="14" t="s">
        <v>2429</v>
      </c>
      <c r="K48" s="1">
        <v>42671</v>
      </c>
    </row>
    <row r="49" spans="1:11" ht="17.25">
      <c r="A49" s="4" t="s">
        <v>127</v>
      </c>
      <c r="B49" s="3">
        <v>1</v>
      </c>
      <c r="C49" s="14" t="s">
        <v>943</v>
      </c>
      <c r="D49">
        <v>113</v>
      </c>
      <c r="E49">
        <v>2191</v>
      </c>
      <c r="F49" s="14" t="s">
        <v>35</v>
      </c>
      <c r="G49" s="14">
        <v>637013</v>
      </c>
      <c r="H49" s="15" t="s">
        <v>14</v>
      </c>
      <c r="I49" s="28"/>
      <c r="J49" s="14" t="s">
        <v>2430</v>
      </c>
      <c r="K49" s="1">
        <v>42671</v>
      </c>
    </row>
    <row r="50" spans="1:11" ht="17.25">
      <c r="A50" s="4" t="s">
        <v>128</v>
      </c>
      <c r="B50" s="3">
        <v>1</v>
      </c>
      <c r="C50" s="14" t="s">
        <v>944</v>
      </c>
      <c r="D50">
        <v>113</v>
      </c>
      <c r="E50">
        <v>2191</v>
      </c>
      <c r="F50" s="19"/>
      <c r="G50" s="14">
        <v>632517</v>
      </c>
      <c r="H50" s="15" t="s">
        <v>14</v>
      </c>
      <c r="I50" s="27" t="s">
        <v>2195</v>
      </c>
      <c r="J50" s="14" t="s">
        <v>2431</v>
      </c>
      <c r="K50" s="1">
        <v>42671</v>
      </c>
    </row>
    <row r="51" spans="1:11" ht="17.25">
      <c r="A51" s="4" t="s">
        <v>129</v>
      </c>
      <c r="B51" s="3">
        <v>1</v>
      </c>
      <c r="C51" s="14" t="s">
        <v>945</v>
      </c>
      <c r="D51">
        <v>113</v>
      </c>
      <c r="E51">
        <v>2191</v>
      </c>
      <c r="F51" s="14" t="s">
        <v>36</v>
      </c>
      <c r="G51" s="14">
        <v>622102</v>
      </c>
      <c r="H51" s="15" t="s">
        <v>14</v>
      </c>
      <c r="I51" s="27" t="s">
        <v>2196</v>
      </c>
      <c r="J51" s="14" t="s">
        <v>2432</v>
      </c>
      <c r="K51" s="1">
        <v>42671</v>
      </c>
    </row>
    <row r="52" spans="1:11" ht="17.25">
      <c r="A52" s="4" t="s">
        <v>130</v>
      </c>
      <c r="B52" s="3">
        <v>1</v>
      </c>
      <c r="C52" s="14" t="s">
        <v>946</v>
      </c>
      <c r="D52">
        <v>113</v>
      </c>
      <c r="E52">
        <v>2191</v>
      </c>
      <c r="F52" s="14" t="s">
        <v>44</v>
      </c>
      <c r="G52" s="14">
        <v>607204</v>
      </c>
      <c r="H52" s="15" t="s">
        <v>14</v>
      </c>
      <c r="I52" s="27" t="s">
        <v>2197</v>
      </c>
      <c r="J52" s="14" t="s">
        <v>2433</v>
      </c>
      <c r="K52" s="1">
        <v>42671</v>
      </c>
    </row>
    <row r="53" spans="1:11" ht="17.25">
      <c r="A53" s="4" t="s">
        <v>131</v>
      </c>
      <c r="B53" s="3">
        <v>1</v>
      </c>
      <c r="C53" s="14" t="s">
        <v>947</v>
      </c>
      <c r="D53">
        <v>113</v>
      </c>
      <c r="E53">
        <v>2191</v>
      </c>
      <c r="F53" s="14" t="s">
        <v>22</v>
      </c>
      <c r="G53" s="14">
        <v>629401</v>
      </c>
      <c r="H53" s="15" t="s">
        <v>14</v>
      </c>
      <c r="I53" s="15" t="s">
        <v>2198</v>
      </c>
      <c r="J53" s="14" t="s">
        <v>2434</v>
      </c>
      <c r="K53" s="1">
        <v>42671</v>
      </c>
    </row>
    <row r="54" spans="1:11" ht="17.25">
      <c r="A54" s="4" t="s">
        <v>132</v>
      </c>
      <c r="B54" s="3">
        <v>1</v>
      </c>
      <c r="C54" s="14" t="s">
        <v>948</v>
      </c>
      <c r="D54">
        <v>113</v>
      </c>
      <c r="E54">
        <v>2191</v>
      </c>
      <c r="F54" s="14" t="s">
        <v>1740</v>
      </c>
      <c r="G54" s="14">
        <v>607110</v>
      </c>
      <c r="H54" s="15" t="s">
        <v>14</v>
      </c>
      <c r="I54" s="27" t="s">
        <v>2199</v>
      </c>
      <c r="J54" s="14" t="s">
        <v>2435</v>
      </c>
      <c r="K54" s="1">
        <v>42671</v>
      </c>
    </row>
    <row r="55" spans="1:11" ht="17.25">
      <c r="A55" s="4" t="s">
        <v>133</v>
      </c>
      <c r="B55" s="3">
        <v>1</v>
      </c>
      <c r="C55" s="14" t="s">
        <v>949</v>
      </c>
      <c r="D55">
        <v>113</v>
      </c>
      <c r="E55">
        <v>2191</v>
      </c>
      <c r="F55" s="14" t="s">
        <v>58</v>
      </c>
      <c r="G55" s="14">
        <v>630102</v>
      </c>
      <c r="H55" s="15" t="s">
        <v>14</v>
      </c>
      <c r="I55" s="27" t="s">
        <v>2200</v>
      </c>
      <c r="J55" s="14" t="s">
        <v>2436</v>
      </c>
      <c r="K55" s="1">
        <v>42671</v>
      </c>
    </row>
    <row r="56" spans="1:11" ht="17.25">
      <c r="A56" s="4" t="s">
        <v>134</v>
      </c>
      <c r="B56" s="3">
        <v>1</v>
      </c>
      <c r="C56" s="14" t="s">
        <v>950</v>
      </c>
      <c r="D56">
        <v>113</v>
      </c>
      <c r="E56">
        <v>2191</v>
      </c>
      <c r="F56" s="14" t="s">
        <v>77</v>
      </c>
      <c r="G56" s="14">
        <v>606902</v>
      </c>
      <c r="H56" s="15" t="s">
        <v>14</v>
      </c>
      <c r="I56" s="27" t="s">
        <v>2201</v>
      </c>
      <c r="J56" s="14" t="s">
        <v>2437</v>
      </c>
      <c r="K56" s="1">
        <v>42671</v>
      </c>
    </row>
    <row r="57" spans="1:11" ht="17.25">
      <c r="A57" s="4" t="s">
        <v>135</v>
      </c>
      <c r="B57" s="3">
        <v>1</v>
      </c>
      <c r="C57" s="14" t="s">
        <v>951</v>
      </c>
      <c r="D57">
        <v>113</v>
      </c>
      <c r="E57">
        <v>2191</v>
      </c>
      <c r="F57" s="14" t="s">
        <v>1741</v>
      </c>
      <c r="G57" s="14">
        <v>636308</v>
      </c>
      <c r="H57" s="15" t="s">
        <v>14</v>
      </c>
      <c r="I57" s="15"/>
      <c r="J57" s="14" t="s">
        <v>2438</v>
      </c>
      <c r="K57" s="1">
        <v>42671</v>
      </c>
    </row>
    <row r="58" spans="1:11" ht="17.25">
      <c r="A58" s="4" t="s">
        <v>136</v>
      </c>
      <c r="B58" s="3">
        <v>1</v>
      </c>
      <c r="C58" s="14" t="s">
        <v>952</v>
      </c>
      <c r="D58">
        <v>113</v>
      </c>
      <c r="E58">
        <v>2191</v>
      </c>
      <c r="F58" s="14" t="s">
        <v>1742</v>
      </c>
      <c r="G58" s="14">
        <v>638453</v>
      </c>
      <c r="H58" s="15" t="s">
        <v>14</v>
      </c>
      <c r="I58" s="27" t="s">
        <v>2202</v>
      </c>
      <c r="J58" s="29" t="s">
        <v>2439</v>
      </c>
      <c r="K58" s="1">
        <v>42671</v>
      </c>
    </row>
    <row r="59" spans="1:11" ht="17.25">
      <c r="A59" s="4" t="s">
        <v>137</v>
      </c>
      <c r="B59" s="3">
        <v>1</v>
      </c>
      <c r="C59" s="14" t="s">
        <v>953</v>
      </c>
      <c r="D59">
        <v>113</v>
      </c>
      <c r="E59">
        <v>2191</v>
      </c>
      <c r="F59" s="14" t="s">
        <v>55</v>
      </c>
      <c r="G59" s="14">
        <v>600124</v>
      </c>
      <c r="H59" s="15" t="s">
        <v>14</v>
      </c>
      <c r="I59" s="27" t="s">
        <v>2203</v>
      </c>
      <c r="J59" s="14" t="s">
        <v>2440</v>
      </c>
      <c r="K59" s="1">
        <v>42671</v>
      </c>
    </row>
    <row r="60" spans="1:11" ht="17.25">
      <c r="A60" s="4" t="s">
        <v>138</v>
      </c>
      <c r="B60" s="3">
        <v>1</v>
      </c>
      <c r="C60" s="14" t="s">
        <v>954</v>
      </c>
      <c r="D60">
        <v>113</v>
      </c>
      <c r="E60">
        <v>2191</v>
      </c>
      <c r="F60" s="14" t="s">
        <v>55</v>
      </c>
      <c r="G60" s="14">
        <v>631605</v>
      </c>
      <c r="H60" s="15" t="s">
        <v>14</v>
      </c>
      <c r="I60" s="28"/>
      <c r="J60" s="14" t="s">
        <v>2441</v>
      </c>
      <c r="K60" s="1">
        <v>42671</v>
      </c>
    </row>
    <row r="61" spans="1:11" ht="17.25">
      <c r="A61" s="4" t="s">
        <v>139</v>
      </c>
      <c r="B61" s="3">
        <v>1</v>
      </c>
      <c r="C61" s="14" t="s">
        <v>955</v>
      </c>
      <c r="D61">
        <v>113</v>
      </c>
      <c r="E61">
        <v>2191</v>
      </c>
      <c r="F61" s="14" t="s">
        <v>55</v>
      </c>
      <c r="G61" s="14">
        <v>600053</v>
      </c>
      <c r="H61" s="15" t="s">
        <v>14</v>
      </c>
      <c r="I61" s="27" t="s">
        <v>2204</v>
      </c>
      <c r="J61" s="14" t="s">
        <v>2442</v>
      </c>
      <c r="K61" s="1">
        <v>42671</v>
      </c>
    </row>
    <row r="62" spans="1:11" ht="17.25">
      <c r="A62" s="4" t="s">
        <v>140</v>
      </c>
      <c r="B62" s="3">
        <v>1</v>
      </c>
      <c r="C62" s="14" t="s">
        <v>956</v>
      </c>
      <c r="D62">
        <v>113</v>
      </c>
      <c r="E62">
        <v>2191</v>
      </c>
      <c r="F62" s="14" t="s">
        <v>1743</v>
      </c>
      <c r="G62" s="14">
        <v>622102</v>
      </c>
      <c r="H62" s="15" t="s">
        <v>14</v>
      </c>
      <c r="I62" s="15"/>
      <c r="J62" s="14" t="s">
        <v>2443</v>
      </c>
      <c r="K62" s="1">
        <v>42671</v>
      </c>
    </row>
    <row r="63" spans="1:11" ht="17.25">
      <c r="A63" s="4" t="s">
        <v>141</v>
      </c>
      <c r="B63" s="3">
        <v>1</v>
      </c>
      <c r="C63" s="14" t="s">
        <v>957</v>
      </c>
      <c r="D63">
        <v>113</v>
      </c>
      <c r="E63">
        <v>2191</v>
      </c>
      <c r="F63" s="14" t="s">
        <v>1</v>
      </c>
      <c r="G63" s="14">
        <v>626130</v>
      </c>
      <c r="H63" s="15" t="s">
        <v>14</v>
      </c>
      <c r="I63" s="27" t="s">
        <v>2205</v>
      </c>
      <c r="J63" s="14" t="s">
        <v>2444</v>
      </c>
      <c r="K63" s="1">
        <v>42671</v>
      </c>
    </row>
    <row r="64" spans="1:11" ht="17.25">
      <c r="A64" s="4" t="s">
        <v>142</v>
      </c>
      <c r="B64" s="3">
        <v>1</v>
      </c>
      <c r="C64" s="14" t="s">
        <v>958</v>
      </c>
      <c r="D64">
        <v>113</v>
      </c>
      <c r="E64">
        <v>2191</v>
      </c>
      <c r="F64" s="19"/>
      <c r="G64" s="14">
        <v>624302</v>
      </c>
      <c r="H64" s="15" t="s">
        <v>14</v>
      </c>
      <c r="I64" s="27" t="s">
        <v>2206</v>
      </c>
      <c r="J64" s="14" t="s">
        <v>2445</v>
      </c>
      <c r="K64" s="1">
        <v>42671</v>
      </c>
    </row>
    <row r="65" spans="1:11" ht="17.25">
      <c r="A65" s="4" t="s">
        <v>143</v>
      </c>
      <c r="B65" s="3">
        <v>1</v>
      </c>
      <c r="C65" s="14" t="s">
        <v>959</v>
      </c>
      <c r="D65">
        <v>113</v>
      </c>
      <c r="E65">
        <v>2191</v>
      </c>
      <c r="F65" s="14" t="s">
        <v>1744</v>
      </c>
      <c r="G65" s="14">
        <v>635112</v>
      </c>
      <c r="H65" s="15" t="s">
        <v>14</v>
      </c>
      <c r="I65" s="28"/>
      <c r="J65" s="14" t="s">
        <v>2446</v>
      </c>
      <c r="K65" s="1">
        <v>42671</v>
      </c>
    </row>
    <row r="66" spans="1:11" ht="17.25">
      <c r="A66" s="4" t="s">
        <v>144</v>
      </c>
      <c r="B66" s="3">
        <v>1</v>
      </c>
      <c r="C66" s="14" t="s">
        <v>960</v>
      </c>
      <c r="D66">
        <v>113</v>
      </c>
      <c r="E66">
        <v>2191</v>
      </c>
      <c r="F66" s="14" t="s">
        <v>28</v>
      </c>
      <c r="G66" s="14">
        <v>607303</v>
      </c>
      <c r="H66" s="15" t="s">
        <v>14</v>
      </c>
      <c r="I66" s="28"/>
      <c r="J66" s="14" t="s">
        <v>2447</v>
      </c>
      <c r="K66" s="1">
        <v>42671</v>
      </c>
    </row>
    <row r="67" spans="1:11" ht="17.25">
      <c r="A67" s="4" t="s">
        <v>145</v>
      </c>
      <c r="B67" s="3">
        <v>1</v>
      </c>
      <c r="C67" s="14" t="s">
        <v>961</v>
      </c>
      <c r="D67">
        <v>113</v>
      </c>
      <c r="E67">
        <v>2191</v>
      </c>
      <c r="F67" s="14" t="s">
        <v>1723</v>
      </c>
      <c r="G67" s="14">
        <v>602105</v>
      </c>
      <c r="H67" s="15" t="s">
        <v>14</v>
      </c>
      <c r="I67" s="27" t="s">
        <v>2207</v>
      </c>
      <c r="J67" s="14" t="s">
        <v>2448</v>
      </c>
      <c r="K67" s="1">
        <v>42671</v>
      </c>
    </row>
    <row r="68" spans="1:11" ht="17.25">
      <c r="A68" s="4" t="s">
        <v>146</v>
      </c>
      <c r="B68" s="3">
        <v>1</v>
      </c>
      <c r="C68" s="14" t="s">
        <v>962</v>
      </c>
      <c r="D68">
        <v>113</v>
      </c>
      <c r="E68">
        <v>2191</v>
      </c>
      <c r="F68" s="14" t="s">
        <v>1745</v>
      </c>
      <c r="G68" s="14">
        <v>602103</v>
      </c>
      <c r="H68" s="15" t="s">
        <v>14</v>
      </c>
      <c r="I68" s="28"/>
      <c r="J68" s="14" t="s">
        <v>2449</v>
      </c>
      <c r="K68" s="1">
        <v>42671</v>
      </c>
    </row>
    <row r="69" spans="1:11" ht="17.25">
      <c r="A69" s="4" t="s">
        <v>147</v>
      </c>
      <c r="B69" s="3">
        <v>1</v>
      </c>
      <c r="C69" s="14" t="s">
        <v>963</v>
      </c>
      <c r="D69">
        <v>113</v>
      </c>
      <c r="E69">
        <v>2191</v>
      </c>
      <c r="F69" s="19"/>
      <c r="G69" s="14">
        <v>624616</v>
      </c>
      <c r="H69" s="15" t="s">
        <v>14</v>
      </c>
      <c r="I69" s="27" t="s">
        <v>2208</v>
      </c>
      <c r="J69" s="14" t="s">
        <v>2450</v>
      </c>
      <c r="K69" s="1">
        <v>42671</v>
      </c>
    </row>
    <row r="70" spans="1:11" ht="17.25">
      <c r="A70" s="4" t="s">
        <v>148</v>
      </c>
      <c r="B70" s="3">
        <v>1</v>
      </c>
      <c r="C70" s="14" t="s">
        <v>964</v>
      </c>
      <c r="D70">
        <v>113</v>
      </c>
      <c r="E70">
        <v>2191</v>
      </c>
      <c r="F70" s="14" t="s">
        <v>1746</v>
      </c>
      <c r="G70" s="14">
        <v>621707</v>
      </c>
      <c r="H70" s="15" t="s">
        <v>14</v>
      </c>
      <c r="I70" s="28"/>
      <c r="J70" s="14" t="s">
        <v>2451</v>
      </c>
      <c r="K70" s="1">
        <v>42671</v>
      </c>
    </row>
    <row r="71" spans="1:11" ht="17.25">
      <c r="A71" s="4" t="s">
        <v>149</v>
      </c>
      <c r="B71" s="3">
        <v>1</v>
      </c>
      <c r="C71" s="14" t="s">
        <v>965</v>
      </c>
      <c r="D71">
        <v>113</v>
      </c>
      <c r="E71">
        <v>2191</v>
      </c>
      <c r="F71" s="14" t="s">
        <v>5</v>
      </c>
      <c r="G71" s="14">
        <v>642120</v>
      </c>
      <c r="H71" s="15" t="s">
        <v>14</v>
      </c>
      <c r="I71" s="27" t="s">
        <v>2209</v>
      </c>
      <c r="J71" s="14" t="s">
        <v>2452</v>
      </c>
      <c r="K71" s="1">
        <v>42671</v>
      </c>
    </row>
    <row r="72" spans="1:11" ht="17.25">
      <c r="A72" s="4" t="s">
        <v>150</v>
      </c>
      <c r="B72" s="3">
        <v>1</v>
      </c>
      <c r="C72" s="14" t="s">
        <v>966</v>
      </c>
      <c r="D72">
        <v>113</v>
      </c>
      <c r="E72">
        <v>2191</v>
      </c>
      <c r="F72" s="14" t="s">
        <v>7</v>
      </c>
      <c r="G72" s="14" t="s">
        <v>1874</v>
      </c>
      <c r="H72" s="15" t="s">
        <v>14</v>
      </c>
      <c r="I72" s="27" t="s">
        <v>2210</v>
      </c>
      <c r="J72" s="14" t="s">
        <v>2453</v>
      </c>
      <c r="K72" s="1">
        <v>42671</v>
      </c>
    </row>
    <row r="73" spans="1:11" ht="17.25">
      <c r="A73" s="4" t="s">
        <v>151</v>
      </c>
      <c r="B73" s="3">
        <v>1</v>
      </c>
      <c r="C73" s="14" t="s">
        <v>967</v>
      </c>
      <c r="D73">
        <v>113</v>
      </c>
      <c r="E73">
        <v>2191</v>
      </c>
      <c r="F73" s="14" t="s">
        <v>1731</v>
      </c>
      <c r="G73" s="14" t="s">
        <v>1875</v>
      </c>
      <c r="H73" s="15" t="s">
        <v>14</v>
      </c>
      <c r="I73" s="15"/>
      <c r="J73" s="14" t="s">
        <v>2454</v>
      </c>
      <c r="K73" s="1">
        <v>42671</v>
      </c>
    </row>
    <row r="74" spans="1:11" ht="17.25">
      <c r="A74" s="4" t="s">
        <v>152</v>
      </c>
      <c r="B74" s="3">
        <v>1</v>
      </c>
      <c r="C74" s="14" t="s">
        <v>968</v>
      </c>
      <c r="D74">
        <v>113</v>
      </c>
      <c r="E74">
        <v>2191</v>
      </c>
      <c r="F74" s="14" t="s">
        <v>27</v>
      </c>
      <c r="G74" s="14" t="s">
        <v>1876</v>
      </c>
      <c r="H74" s="15" t="s">
        <v>14</v>
      </c>
      <c r="I74" s="28"/>
      <c r="J74" s="14" t="s">
        <v>2455</v>
      </c>
      <c r="K74" s="1">
        <v>42671</v>
      </c>
    </row>
    <row r="75" spans="1:11" ht="17.25">
      <c r="A75" s="4" t="s">
        <v>153</v>
      </c>
      <c r="B75" s="3">
        <v>1</v>
      </c>
      <c r="C75" s="14" t="s">
        <v>969</v>
      </c>
      <c r="D75">
        <v>113</v>
      </c>
      <c r="E75">
        <v>2191</v>
      </c>
      <c r="F75" s="14" t="s">
        <v>6</v>
      </c>
      <c r="G75" s="14">
        <v>627111</v>
      </c>
      <c r="H75" s="15" t="s">
        <v>14</v>
      </c>
      <c r="I75" s="28"/>
      <c r="J75" s="14" t="s">
        <v>2456</v>
      </c>
      <c r="K75" s="1">
        <v>42671</v>
      </c>
    </row>
    <row r="76" spans="1:11" ht="17.25">
      <c r="A76" s="4" t="s">
        <v>154</v>
      </c>
      <c r="B76" s="3">
        <v>1</v>
      </c>
      <c r="C76" s="14" t="s">
        <v>970</v>
      </c>
      <c r="D76">
        <v>113</v>
      </c>
      <c r="E76">
        <v>2191</v>
      </c>
      <c r="F76" s="14" t="s">
        <v>1747</v>
      </c>
      <c r="G76" s="14" t="s">
        <v>1877</v>
      </c>
      <c r="H76" s="15" t="s">
        <v>14</v>
      </c>
      <c r="I76" s="27" t="s">
        <v>2211</v>
      </c>
      <c r="J76" s="14">
        <v>289033</v>
      </c>
      <c r="K76" s="1">
        <v>42671</v>
      </c>
    </row>
    <row r="77" spans="1:11" ht="17.25">
      <c r="A77" s="4" t="s">
        <v>155</v>
      </c>
      <c r="B77" s="3">
        <v>1</v>
      </c>
      <c r="C77" s="14" t="s">
        <v>971</v>
      </c>
      <c r="D77">
        <v>113</v>
      </c>
      <c r="E77">
        <v>2191</v>
      </c>
      <c r="F77" s="14" t="s">
        <v>49</v>
      </c>
      <c r="G77" s="14">
        <v>625106</v>
      </c>
      <c r="H77" s="15" t="s">
        <v>14</v>
      </c>
      <c r="I77" s="15"/>
      <c r="J77" s="14" t="s">
        <v>2457</v>
      </c>
      <c r="K77" s="1">
        <v>42671</v>
      </c>
    </row>
    <row r="78" spans="1:11" ht="17.25">
      <c r="A78" s="4" t="s">
        <v>156</v>
      </c>
      <c r="B78" s="3">
        <v>1</v>
      </c>
      <c r="C78" s="18" t="s">
        <v>972</v>
      </c>
      <c r="D78">
        <v>113</v>
      </c>
      <c r="E78">
        <v>2191</v>
      </c>
      <c r="F78" s="14" t="s">
        <v>6</v>
      </c>
      <c r="G78" s="14" t="s">
        <v>1878</v>
      </c>
      <c r="H78" s="15" t="s">
        <v>14</v>
      </c>
      <c r="I78" s="27" t="s">
        <v>2212</v>
      </c>
      <c r="J78" s="14" t="s">
        <v>2458</v>
      </c>
      <c r="K78" s="1">
        <v>42671</v>
      </c>
    </row>
    <row r="79" spans="1:11" ht="17.25">
      <c r="A79" s="4" t="s">
        <v>157</v>
      </c>
      <c r="B79" s="3">
        <v>1</v>
      </c>
      <c r="C79" s="14" t="s">
        <v>973</v>
      </c>
      <c r="D79">
        <v>113</v>
      </c>
      <c r="E79">
        <v>2191</v>
      </c>
      <c r="F79" s="14" t="s">
        <v>1731</v>
      </c>
      <c r="G79" s="14">
        <v>603109</v>
      </c>
      <c r="H79" s="15" t="s">
        <v>14</v>
      </c>
      <c r="I79" s="27" t="s">
        <v>2213</v>
      </c>
      <c r="J79" s="14" t="s">
        <v>2459</v>
      </c>
      <c r="K79" s="1">
        <v>42671</v>
      </c>
    </row>
    <row r="80" spans="1:11" ht="17.25">
      <c r="A80" s="4" t="s">
        <v>158</v>
      </c>
      <c r="B80" s="3">
        <v>1</v>
      </c>
      <c r="C80" s="14" t="s">
        <v>974</v>
      </c>
      <c r="D80">
        <v>113</v>
      </c>
      <c r="E80">
        <v>2191</v>
      </c>
      <c r="F80" s="14" t="s">
        <v>22</v>
      </c>
      <c r="G80" s="14" t="s">
        <v>1879</v>
      </c>
      <c r="H80" s="15" t="s">
        <v>14</v>
      </c>
      <c r="I80" s="27" t="s">
        <v>2214</v>
      </c>
      <c r="J80" s="14" t="s">
        <v>2460</v>
      </c>
      <c r="K80" s="1">
        <v>42671</v>
      </c>
    </row>
    <row r="81" spans="1:11" ht="17.25">
      <c r="A81" s="4" t="s">
        <v>159</v>
      </c>
      <c r="B81" s="3">
        <v>1</v>
      </c>
      <c r="C81" s="14" t="s">
        <v>975</v>
      </c>
      <c r="D81">
        <v>113</v>
      </c>
      <c r="E81">
        <v>2191</v>
      </c>
      <c r="F81" s="19"/>
      <c r="G81" s="14">
        <v>606603</v>
      </c>
      <c r="H81" s="15" t="s">
        <v>14</v>
      </c>
      <c r="I81" s="27" t="s">
        <v>2215</v>
      </c>
      <c r="J81" s="14" t="s">
        <v>2461</v>
      </c>
      <c r="K81" s="1">
        <v>42671</v>
      </c>
    </row>
    <row r="82" spans="1:11" ht="17.25">
      <c r="A82" s="4" t="s">
        <v>160</v>
      </c>
      <c r="B82" s="3">
        <v>1</v>
      </c>
      <c r="C82" s="14" t="s">
        <v>976</v>
      </c>
      <c r="D82">
        <v>113</v>
      </c>
      <c r="E82">
        <v>2191</v>
      </c>
      <c r="F82" s="19"/>
      <c r="G82" s="14">
        <v>606603</v>
      </c>
      <c r="H82" s="15" t="s">
        <v>14</v>
      </c>
      <c r="I82" s="27" t="s">
        <v>2216</v>
      </c>
      <c r="J82" s="14" t="s">
        <v>2462</v>
      </c>
      <c r="K82" s="1">
        <v>42671</v>
      </c>
    </row>
    <row r="83" spans="1:11" ht="17.25">
      <c r="A83" s="4" t="s">
        <v>161</v>
      </c>
      <c r="B83" s="3">
        <v>1</v>
      </c>
      <c r="C83" s="14" t="s">
        <v>977</v>
      </c>
      <c r="D83">
        <v>113</v>
      </c>
      <c r="E83">
        <v>2191</v>
      </c>
      <c r="F83" s="19"/>
      <c r="G83" s="19"/>
      <c r="H83" s="15" t="s">
        <v>14</v>
      </c>
      <c r="I83" s="27" t="s">
        <v>2217</v>
      </c>
      <c r="J83" s="14" t="s">
        <v>2463</v>
      </c>
      <c r="K83" s="1">
        <v>42671</v>
      </c>
    </row>
    <row r="84" spans="1:11" ht="17.25">
      <c r="A84" s="4" t="s">
        <v>162</v>
      </c>
      <c r="B84" s="3">
        <v>1</v>
      </c>
      <c r="C84" s="14" t="s">
        <v>978</v>
      </c>
      <c r="D84">
        <v>113</v>
      </c>
      <c r="E84">
        <v>2191</v>
      </c>
      <c r="F84" s="14" t="s">
        <v>5</v>
      </c>
      <c r="G84" s="14" t="s">
        <v>1880</v>
      </c>
      <c r="H84" s="15" t="s">
        <v>14</v>
      </c>
      <c r="I84" s="27" t="s">
        <v>2218</v>
      </c>
      <c r="J84" s="14" t="s">
        <v>2464</v>
      </c>
      <c r="K84" s="1">
        <v>42671</v>
      </c>
    </row>
    <row r="85" spans="1:11" ht="17.25">
      <c r="A85" s="4" t="s">
        <v>163</v>
      </c>
      <c r="B85" s="3">
        <v>1</v>
      </c>
      <c r="C85" s="14" t="s">
        <v>979</v>
      </c>
      <c r="D85">
        <v>113</v>
      </c>
      <c r="E85">
        <v>2191</v>
      </c>
      <c r="F85" s="14" t="s">
        <v>23</v>
      </c>
      <c r="G85" s="14" t="s">
        <v>1881</v>
      </c>
      <c r="H85" s="15" t="s">
        <v>14</v>
      </c>
      <c r="I85" s="15"/>
      <c r="J85" s="14" t="s">
        <v>2465</v>
      </c>
      <c r="K85" s="1">
        <v>42671</v>
      </c>
    </row>
    <row r="86" spans="1:11" ht="17.25">
      <c r="A86" s="4" t="s">
        <v>164</v>
      </c>
      <c r="B86" s="3">
        <v>1</v>
      </c>
      <c r="C86" s="14" t="s">
        <v>980</v>
      </c>
      <c r="D86">
        <v>113</v>
      </c>
      <c r="E86">
        <v>2191</v>
      </c>
      <c r="F86" s="19"/>
      <c r="G86" s="14" t="s">
        <v>1882</v>
      </c>
      <c r="H86" s="15" t="s">
        <v>14</v>
      </c>
      <c r="I86" s="27" t="s">
        <v>2219</v>
      </c>
      <c r="J86" s="14" t="s">
        <v>2466</v>
      </c>
      <c r="K86" s="1">
        <v>42671</v>
      </c>
    </row>
    <row r="87" spans="1:11" ht="17.25">
      <c r="A87" s="4" t="s">
        <v>165</v>
      </c>
      <c r="B87" s="3">
        <v>1</v>
      </c>
      <c r="C87" s="14" t="s">
        <v>981</v>
      </c>
      <c r="D87">
        <v>113</v>
      </c>
      <c r="E87">
        <v>2191</v>
      </c>
      <c r="F87" s="19"/>
      <c r="G87" s="14">
        <v>-641043</v>
      </c>
      <c r="H87" s="15" t="s">
        <v>14</v>
      </c>
      <c r="I87" s="27" t="s">
        <v>2220</v>
      </c>
      <c r="J87" s="14" t="s">
        <v>2467</v>
      </c>
      <c r="K87" s="1">
        <v>42671</v>
      </c>
    </row>
    <row r="88" spans="1:11" ht="17.25">
      <c r="A88" s="4" t="s">
        <v>166</v>
      </c>
      <c r="B88" s="3">
        <v>1</v>
      </c>
      <c r="C88" s="14" t="s">
        <v>982</v>
      </c>
      <c r="D88">
        <v>113</v>
      </c>
      <c r="E88">
        <v>2191</v>
      </c>
      <c r="F88" s="14" t="s">
        <v>4</v>
      </c>
      <c r="G88" s="14">
        <v>641043</v>
      </c>
      <c r="H88" s="15" t="s">
        <v>14</v>
      </c>
      <c r="I88" s="15" t="s">
        <v>2221</v>
      </c>
      <c r="J88" s="14" t="s">
        <v>2468</v>
      </c>
      <c r="K88" s="1">
        <v>42671</v>
      </c>
    </row>
    <row r="89" spans="1:11" ht="17.25">
      <c r="A89" s="4" t="s">
        <v>167</v>
      </c>
      <c r="B89" s="3">
        <v>1</v>
      </c>
      <c r="C89" s="14" t="s">
        <v>983</v>
      </c>
      <c r="D89">
        <v>113</v>
      </c>
      <c r="E89">
        <v>2191</v>
      </c>
      <c r="F89" s="14" t="s">
        <v>1748</v>
      </c>
      <c r="G89" s="14">
        <v>636106</v>
      </c>
      <c r="H89" s="15" t="s">
        <v>14</v>
      </c>
      <c r="I89" s="15" t="s">
        <v>2222</v>
      </c>
      <c r="J89" s="14" t="s">
        <v>2469</v>
      </c>
      <c r="K89" s="1">
        <v>42671</v>
      </c>
    </row>
    <row r="90" spans="1:11" ht="17.25">
      <c r="A90" s="4" t="s">
        <v>168</v>
      </c>
      <c r="B90" s="3">
        <v>1</v>
      </c>
      <c r="C90" s="14" t="s">
        <v>984</v>
      </c>
      <c r="D90">
        <v>113</v>
      </c>
      <c r="E90">
        <v>2191</v>
      </c>
      <c r="F90" s="14" t="s">
        <v>1</v>
      </c>
      <c r="G90" s="14">
        <v>-626123</v>
      </c>
      <c r="H90" s="15" t="s">
        <v>14</v>
      </c>
      <c r="I90" s="15" t="s">
        <v>2223</v>
      </c>
      <c r="J90" s="14" t="s">
        <v>2470</v>
      </c>
      <c r="K90" s="1">
        <v>42671</v>
      </c>
    </row>
    <row r="91" spans="1:11" ht="17.25">
      <c r="A91" s="4" t="s">
        <v>169</v>
      </c>
      <c r="B91" s="3">
        <v>1</v>
      </c>
      <c r="C91" s="14" t="s">
        <v>985</v>
      </c>
      <c r="D91">
        <v>113</v>
      </c>
      <c r="E91">
        <v>2191</v>
      </c>
      <c r="F91" s="14"/>
      <c r="G91" s="14">
        <v>626189</v>
      </c>
      <c r="H91" s="15" t="s">
        <v>14</v>
      </c>
      <c r="I91" s="15" t="s">
        <v>2224</v>
      </c>
      <c r="J91" s="14" t="s">
        <v>2471</v>
      </c>
      <c r="K91" s="1">
        <v>42671</v>
      </c>
    </row>
    <row r="92" spans="1:11" ht="17.25">
      <c r="A92" s="4" t="s">
        <v>170</v>
      </c>
      <c r="B92" s="3">
        <v>1</v>
      </c>
      <c r="C92" s="14" t="s">
        <v>986</v>
      </c>
      <c r="D92">
        <v>113</v>
      </c>
      <c r="E92">
        <v>2191</v>
      </c>
      <c r="F92" s="14" t="s">
        <v>28</v>
      </c>
      <c r="G92" s="14" t="s">
        <v>1883</v>
      </c>
      <c r="H92" s="15" t="s">
        <v>14</v>
      </c>
      <c r="I92" s="27" t="s">
        <v>2225</v>
      </c>
      <c r="J92" s="14" t="s">
        <v>2472</v>
      </c>
      <c r="K92" s="1">
        <v>42671</v>
      </c>
    </row>
    <row r="93" spans="1:11" ht="17.25">
      <c r="A93" s="4" t="s">
        <v>171</v>
      </c>
      <c r="B93" s="3">
        <v>1</v>
      </c>
      <c r="C93" s="14" t="s">
        <v>987</v>
      </c>
      <c r="D93">
        <v>113</v>
      </c>
      <c r="E93">
        <v>2191</v>
      </c>
      <c r="F93" s="14" t="s">
        <v>7</v>
      </c>
      <c r="G93" s="14" t="s">
        <v>1884</v>
      </c>
      <c r="H93" s="15" t="s">
        <v>14</v>
      </c>
      <c r="I93" s="28"/>
      <c r="J93" s="14" t="s">
        <v>2473</v>
      </c>
      <c r="K93" s="1">
        <v>42671</v>
      </c>
    </row>
    <row r="94" spans="1:11" ht="17.25">
      <c r="A94" s="4" t="s">
        <v>172</v>
      </c>
      <c r="B94" s="3">
        <v>1</v>
      </c>
      <c r="C94" s="14" t="s">
        <v>988</v>
      </c>
      <c r="D94">
        <v>113</v>
      </c>
      <c r="E94">
        <v>2191</v>
      </c>
      <c r="F94" s="14" t="s">
        <v>18</v>
      </c>
      <c r="G94" s="14" t="s">
        <v>1885</v>
      </c>
      <c r="H94" s="15" t="s">
        <v>14</v>
      </c>
      <c r="I94" s="28"/>
      <c r="J94" s="14" t="s">
        <v>2474</v>
      </c>
      <c r="K94" s="1">
        <v>42671</v>
      </c>
    </row>
    <row r="95" spans="1:11" ht="17.25">
      <c r="A95" s="4" t="s">
        <v>173</v>
      </c>
      <c r="B95" s="3">
        <v>1</v>
      </c>
      <c r="C95" s="14" t="s">
        <v>989</v>
      </c>
      <c r="D95">
        <v>113</v>
      </c>
      <c r="E95">
        <v>2191</v>
      </c>
      <c r="F95" s="14" t="s">
        <v>1731</v>
      </c>
      <c r="G95" s="14" t="s">
        <v>1886</v>
      </c>
      <c r="H95" s="15" t="s">
        <v>14</v>
      </c>
      <c r="I95" s="27" t="s">
        <v>2226</v>
      </c>
      <c r="J95" s="14" t="s">
        <v>2475</v>
      </c>
      <c r="K95" s="1">
        <v>42671</v>
      </c>
    </row>
    <row r="96" spans="1:11" ht="17.25">
      <c r="A96" s="4" t="s">
        <v>174</v>
      </c>
      <c r="B96" s="3">
        <v>1</v>
      </c>
      <c r="C96" s="14" t="s">
        <v>990</v>
      </c>
      <c r="D96">
        <v>113</v>
      </c>
      <c r="E96">
        <v>2191</v>
      </c>
      <c r="F96" s="14" t="s">
        <v>20</v>
      </c>
      <c r="G96" s="14" t="s">
        <v>1887</v>
      </c>
      <c r="H96" s="15" t="s">
        <v>14</v>
      </c>
      <c r="I96" s="28"/>
      <c r="J96" s="14" t="s">
        <v>2476</v>
      </c>
      <c r="K96" s="1">
        <v>42671</v>
      </c>
    </row>
    <row r="97" spans="1:11" ht="17.25">
      <c r="A97" s="4" t="s">
        <v>175</v>
      </c>
      <c r="B97" s="3">
        <v>1</v>
      </c>
      <c r="C97" s="14" t="s">
        <v>991</v>
      </c>
      <c r="D97">
        <v>113</v>
      </c>
      <c r="E97">
        <v>2191</v>
      </c>
      <c r="F97" s="14" t="s">
        <v>63</v>
      </c>
      <c r="G97" s="14" t="s">
        <v>1888</v>
      </c>
      <c r="H97" s="15" t="s">
        <v>14</v>
      </c>
      <c r="I97" s="28"/>
      <c r="J97" s="14" t="s">
        <v>2477</v>
      </c>
      <c r="K97" s="1">
        <v>42671</v>
      </c>
    </row>
    <row r="98" spans="1:11" ht="17.25">
      <c r="A98" s="4" t="s">
        <v>176</v>
      </c>
      <c r="B98" s="3">
        <v>1</v>
      </c>
      <c r="C98" s="14" t="s">
        <v>992</v>
      </c>
      <c r="D98">
        <v>113</v>
      </c>
      <c r="E98">
        <v>2191</v>
      </c>
      <c r="F98" s="14" t="s">
        <v>63</v>
      </c>
      <c r="G98" s="14">
        <v>625536</v>
      </c>
      <c r="H98" s="15" t="s">
        <v>14</v>
      </c>
      <c r="I98" s="28"/>
      <c r="J98" s="14" t="s">
        <v>2478</v>
      </c>
      <c r="K98" s="1">
        <v>42671</v>
      </c>
    </row>
    <row r="99" spans="1:11" ht="17.25">
      <c r="A99" s="4" t="s">
        <v>177</v>
      </c>
      <c r="B99" s="3">
        <v>1</v>
      </c>
      <c r="C99" s="14" t="s">
        <v>993</v>
      </c>
      <c r="D99">
        <v>113</v>
      </c>
      <c r="E99">
        <v>2191</v>
      </c>
      <c r="F99" s="14" t="s">
        <v>11</v>
      </c>
      <c r="G99" s="14" t="s">
        <v>1889</v>
      </c>
      <c r="H99" s="15" t="s">
        <v>14</v>
      </c>
      <c r="I99" s="27" t="s">
        <v>2227</v>
      </c>
      <c r="J99" s="14" t="s">
        <v>2479</v>
      </c>
      <c r="K99" s="1">
        <v>42671</v>
      </c>
    </row>
    <row r="100" spans="1:11" ht="17.25">
      <c r="A100" s="4" t="s">
        <v>178</v>
      </c>
      <c r="B100" s="3">
        <v>1</v>
      </c>
      <c r="C100" s="14" t="s">
        <v>994</v>
      </c>
      <c r="D100">
        <v>113</v>
      </c>
      <c r="E100">
        <v>2191</v>
      </c>
      <c r="F100" s="14" t="s">
        <v>26</v>
      </c>
      <c r="G100" s="14">
        <v>620014</v>
      </c>
      <c r="H100" s="15" t="s">
        <v>14</v>
      </c>
      <c r="I100" s="27" t="s">
        <v>2228</v>
      </c>
      <c r="J100" s="14" t="s">
        <v>2480</v>
      </c>
      <c r="K100" s="1">
        <v>42671</v>
      </c>
    </row>
    <row r="101" spans="1:11" ht="17.25">
      <c r="A101" s="4" t="s">
        <v>179</v>
      </c>
      <c r="B101" s="3">
        <v>1</v>
      </c>
      <c r="C101" s="14" t="s">
        <v>995</v>
      </c>
      <c r="D101">
        <v>113</v>
      </c>
      <c r="E101">
        <v>2191</v>
      </c>
      <c r="F101" s="14" t="s">
        <v>1749</v>
      </c>
      <c r="G101" s="14" t="s">
        <v>1890</v>
      </c>
      <c r="H101" s="15" t="s">
        <v>14</v>
      </c>
      <c r="I101" s="27" t="s">
        <v>2229</v>
      </c>
      <c r="J101" s="14" t="s">
        <v>2481</v>
      </c>
      <c r="K101" s="1">
        <v>42671</v>
      </c>
    </row>
    <row r="102" spans="1:11" ht="17.25">
      <c r="A102" s="4" t="s">
        <v>177</v>
      </c>
      <c r="B102" s="3">
        <v>1</v>
      </c>
      <c r="C102" s="14" t="s">
        <v>996</v>
      </c>
      <c r="D102">
        <v>113</v>
      </c>
      <c r="E102">
        <v>2191</v>
      </c>
      <c r="F102" s="14" t="s">
        <v>1750</v>
      </c>
      <c r="G102" s="14" t="s">
        <v>1891</v>
      </c>
      <c r="H102" s="15" t="s">
        <v>14</v>
      </c>
      <c r="I102" s="28"/>
      <c r="J102" s="14" t="s">
        <v>2482</v>
      </c>
      <c r="K102" s="1">
        <v>42671</v>
      </c>
    </row>
    <row r="103" spans="1:11" ht="17.25">
      <c r="A103" s="4" t="s">
        <v>180</v>
      </c>
      <c r="B103" s="3">
        <v>1</v>
      </c>
      <c r="C103" s="14" t="s">
        <v>997</v>
      </c>
      <c r="D103">
        <v>113</v>
      </c>
      <c r="E103">
        <v>2191</v>
      </c>
      <c r="F103" s="19"/>
      <c r="G103" s="14" t="s">
        <v>1892</v>
      </c>
      <c r="H103" s="15" t="s">
        <v>14</v>
      </c>
      <c r="I103" s="28"/>
      <c r="J103" s="14" t="s">
        <v>2483</v>
      </c>
      <c r="K103" s="1">
        <v>42671</v>
      </c>
    </row>
    <row r="104" spans="1:11" ht="17.25">
      <c r="A104" s="4" t="s">
        <v>181</v>
      </c>
      <c r="B104" s="3">
        <v>1</v>
      </c>
      <c r="C104" s="14" t="s">
        <v>998</v>
      </c>
      <c r="D104">
        <v>113</v>
      </c>
      <c r="E104">
        <v>2191</v>
      </c>
      <c r="F104" s="14" t="s">
        <v>22</v>
      </c>
      <c r="G104" s="14" t="s">
        <v>1893</v>
      </c>
      <c r="H104" s="15" t="s">
        <v>14</v>
      </c>
      <c r="I104" s="28"/>
      <c r="J104" s="14" t="s">
        <v>2484</v>
      </c>
      <c r="K104" s="1">
        <v>42671</v>
      </c>
    </row>
    <row r="105" spans="1:11" ht="17.25">
      <c r="A105" s="4" t="s">
        <v>182</v>
      </c>
      <c r="B105" s="3">
        <v>1</v>
      </c>
      <c r="C105" s="14" t="s">
        <v>999</v>
      </c>
      <c r="D105">
        <v>113</v>
      </c>
      <c r="E105">
        <v>2191</v>
      </c>
      <c r="F105" s="14" t="s">
        <v>1751</v>
      </c>
      <c r="G105" s="14">
        <v>631303</v>
      </c>
      <c r="H105" s="15" t="s">
        <v>14</v>
      </c>
      <c r="I105" s="27" t="s">
        <v>2230</v>
      </c>
      <c r="J105" s="14" t="s">
        <v>2485</v>
      </c>
      <c r="K105" s="1">
        <v>42671</v>
      </c>
    </row>
    <row r="106" spans="1:11" ht="17.25">
      <c r="A106" s="4" t="s">
        <v>183</v>
      </c>
      <c r="B106" s="3">
        <v>1</v>
      </c>
      <c r="C106" s="14" t="s">
        <v>1000</v>
      </c>
      <c r="D106">
        <v>113</v>
      </c>
      <c r="E106">
        <v>2191</v>
      </c>
      <c r="F106" s="14" t="s">
        <v>1752</v>
      </c>
      <c r="G106" s="14">
        <v>638701</v>
      </c>
      <c r="H106" s="15" t="s">
        <v>14</v>
      </c>
      <c r="I106" s="28"/>
      <c r="J106" s="14" t="s">
        <v>2486</v>
      </c>
      <c r="K106" s="1">
        <v>42671</v>
      </c>
    </row>
    <row r="107" spans="1:11" ht="17.25">
      <c r="A107" s="4" t="s">
        <v>184</v>
      </c>
      <c r="B107" s="3">
        <v>1</v>
      </c>
      <c r="C107" s="14" t="s">
        <v>1001</v>
      </c>
      <c r="D107">
        <v>113</v>
      </c>
      <c r="E107">
        <v>2191</v>
      </c>
      <c r="F107" s="14" t="s">
        <v>28</v>
      </c>
      <c r="G107" s="14" t="s">
        <v>1894</v>
      </c>
      <c r="H107" s="15" t="s">
        <v>14</v>
      </c>
      <c r="I107" s="28"/>
      <c r="J107" s="14" t="s">
        <v>2487</v>
      </c>
      <c r="K107" s="1">
        <v>42671</v>
      </c>
    </row>
    <row r="108" spans="1:11" ht="17.25">
      <c r="A108" s="4" t="s">
        <v>185</v>
      </c>
      <c r="B108" s="3">
        <v>1</v>
      </c>
      <c r="C108" s="14" t="s">
        <v>1002</v>
      </c>
      <c r="D108">
        <v>113</v>
      </c>
      <c r="E108">
        <v>2191</v>
      </c>
      <c r="F108" s="14" t="s">
        <v>27</v>
      </c>
      <c r="G108" s="14" t="s">
        <v>1895</v>
      </c>
      <c r="H108" s="15" t="s">
        <v>14</v>
      </c>
      <c r="I108" s="27" t="s">
        <v>2231</v>
      </c>
      <c r="J108" s="14" t="s">
        <v>2488</v>
      </c>
      <c r="K108" s="1">
        <v>42671</v>
      </c>
    </row>
    <row r="109" spans="1:11" ht="17.25">
      <c r="A109" s="4" t="s">
        <v>186</v>
      </c>
      <c r="B109" s="3">
        <v>1</v>
      </c>
      <c r="C109" s="14" t="s">
        <v>1003</v>
      </c>
      <c r="D109">
        <v>113</v>
      </c>
      <c r="E109">
        <v>2191</v>
      </c>
      <c r="F109" s="14" t="s">
        <v>1753</v>
      </c>
      <c r="G109" s="14">
        <v>621314</v>
      </c>
      <c r="H109" s="15" t="s">
        <v>14</v>
      </c>
      <c r="I109" s="27" t="s">
        <v>2232</v>
      </c>
      <c r="J109" s="14" t="s">
        <v>2489</v>
      </c>
      <c r="K109" s="1">
        <v>42671</v>
      </c>
    </row>
    <row r="110" spans="1:11" ht="17.25">
      <c r="A110" s="4" t="s">
        <v>187</v>
      </c>
      <c r="B110" s="3">
        <v>1</v>
      </c>
      <c r="C110" s="14" t="s">
        <v>1004</v>
      </c>
      <c r="D110">
        <v>113</v>
      </c>
      <c r="E110">
        <v>2191</v>
      </c>
      <c r="F110" s="14" t="s">
        <v>21</v>
      </c>
      <c r="G110" s="14" t="s">
        <v>1896</v>
      </c>
      <c r="H110" s="15" t="s">
        <v>14</v>
      </c>
      <c r="I110" s="27" t="s">
        <v>2233</v>
      </c>
      <c r="J110" s="14" t="s">
        <v>2490</v>
      </c>
      <c r="K110" s="1">
        <v>42671</v>
      </c>
    </row>
    <row r="111" spans="1:11" ht="17.25">
      <c r="A111" s="4" t="s">
        <v>188</v>
      </c>
      <c r="B111" s="3">
        <v>1</v>
      </c>
      <c r="C111" s="14" t="s">
        <v>1005</v>
      </c>
      <c r="D111">
        <v>113</v>
      </c>
      <c r="E111">
        <v>2191</v>
      </c>
      <c r="F111" s="14" t="s">
        <v>26</v>
      </c>
      <c r="G111" s="14" t="s">
        <v>1897</v>
      </c>
      <c r="H111" s="15" t="s">
        <v>14</v>
      </c>
      <c r="I111" s="28"/>
      <c r="J111" s="14" t="s">
        <v>2491</v>
      </c>
      <c r="K111" s="1">
        <v>42671</v>
      </c>
    </row>
    <row r="112" spans="1:11" ht="17.25">
      <c r="A112" s="4" t="s">
        <v>189</v>
      </c>
      <c r="B112" s="3">
        <v>1</v>
      </c>
      <c r="C112" s="14" t="s">
        <v>1006</v>
      </c>
      <c r="D112">
        <v>113</v>
      </c>
      <c r="E112">
        <v>2191</v>
      </c>
      <c r="F112" s="14" t="s">
        <v>5</v>
      </c>
      <c r="G112" s="14">
        <v>641042</v>
      </c>
      <c r="H112" s="15" t="s">
        <v>14</v>
      </c>
      <c r="I112" s="15" t="s">
        <v>2234</v>
      </c>
      <c r="J112" s="14" t="s">
        <v>2492</v>
      </c>
      <c r="K112" s="1">
        <v>42671</v>
      </c>
    </row>
    <row r="113" spans="1:11" ht="17.25">
      <c r="A113" s="4" t="s">
        <v>190</v>
      </c>
      <c r="B113" s="3">
        <v>1</v>
      </c>
      <c r="C113" s="14" t="s">
        <v>1007</v>
      </c>
      <c r="D113">
        <v>113</v>
      </c>
      <c r="E113">
        <v>2191</v>
      </c>
      <c r="F113" s="14" t="s">
        <v>1727</v>
      </c>
      <c r="G113" s="14">
        <v>600095</v>
      </c>
      <c r="H113" s="15" t="s">
        <v>14</v>
      </c>
      <c r="I113" s="28"/>
      <c r="K113" s="1">
        <v>42671</v>
      </c>
    </row>
    <row r="114" spans="1:11" ht="17.25">
      <c r="A114" s="4" t="s">
        <v>191</v>
      </c>
      <c r="B114" s="3">
        <v>1</v>
      </c>
      <c r="C114" s="14" t="s">
        <v>1008</v>
      </c>
      <c r="D114">
        <v>113</v>
      </c>
      <c r="E114">
        <v>2191</v>
      </c>
      <c r="F114" s="19"/>
      <c r="G114" s="14">
        <v>613003</v>
      </c>
      <c r="H114" s="15" t="s">
        <v>14</v>
      </c>
      <c r="I114" s="28"/>
      <c r="J114" s="14" t="s">
        <v>2493</v>
      </c>
      <c r="K114" s="1">
        <v>42671</v>
      </c>
    </row>
    <row r="115" spans="1:11" ht="17.25">
      <c r="A115" s="4" t="s">
        <v>192</v>
      </c>
      <c r="B115" s="3">
        <v>1</v>
      </c>
      <c r="C115" s="14" t="s">
        <v>1009</v>
      </c>
      <c r="D115">
        <v>113</v>
      </c>
      <c r="E115">
        <v>2191</v>
      </c>
      <c r="F115" s="14" t="s">
        <v>1754</v>
      </c>
      <c r="G115" s="14">
        <v>628005</v>
      </c>
      <c r="H115" s="15" t="s">
        <v>14</v>
      </c>
      <c r="I115" s="28"/>
      <c r="J115" s="14" t="s">
        <v>2494</v>
      </c>
      <c r="K115" s="1">
        <v>42671</v>
      </c>
    </row>
    <row r="116" spans="1:11" ht="17.25">
      <c r="A116" s="4" t="s">
        <v>193</v>
      </c>
      <c r="B116" s="3">
        <v>1</v>
      </c>
      <c r="C116" s="14" t="s">
        <v>1010</v>
      </c>
      <c r="D116">
        <v>113</v>
      </c>
      <c r="E116">
        <v>2191</v>
      </c>
      <c r="F116" s="14" t="s">
        <v>24</v>
      </c>
      <c r="G116" s="14">
        <v>622507</v>
      </c>
      <c r="H116" s="15" t="s">
        <v>14</v>
      </c>
      <c r="I116" s="28"/>
      <c r="J116" s="14" t="s">
        <v>2495</v>
      </c>
      <c r="K116" s="1">
        <v>42671</v>
      </c>
    </row>
    <row r="117" spans="1:11" ht="17.25">
      <c r="A117" s="4" t="s">
        <v>194</v>
      </c>
      <c r="B117" s="3">
        <v>1</v>
      </c>
      <c r="C117" s="14" t="s">
        <v>1011</v>
      </c>
      <c r="D117">
        <v>113</v>
      </c>
      <c r="E117">
        <v>2191</v>
      </c>
      <c r="F117" s="14" t="s">
        <v>9</v>
      </c>
      <c r="G117" s="14">
        <v>603311</v>
      </c>
      <c r="H117" s="15" t="s">
        <v>14</v>
      </c>
      <c r="I117" s="28"/>
      <c r="J117" s="14" t="s">
        <v>2496</v>
      </c>
      <c r="K117" s="1">
        <v>42671</v>
      </c>
    </row>
    <row r="118" spans="1:11" ht="17.25">
      <c r="A118" s="4" t="s">
        <v>195</v>
      </c>
      <c r="B118" s="3">
        <v>1</v>
      </c>
      <c r="C118" s="14" t="s">
        <v>1012</v>
      </c>
      <c r="D118">
        <v>113</v>
      </c>
      <c r="E118">
        <v>2191</v>
      </c>
      <c r="F118" s="14" t="s">
        <v>8</v>
      </c>
      <c r="G118" s="14">
        <v>600069</v>
      </c>
      <c r="H118" s="15" t="s">
        <v>14</v>
      </c>
      <c r="I118" s="28"/>
      <c r="J118" s="14" t="s">
        <v>2497</v>
      </c>
      <c r="K118" s="1">
        <v>42671</v>
      </c>
    </row>
    <row r="119" spans="1:11" ht="17.25">
      <c r="A119" s="4" t="s">
        <v>196</v>
      </c>
      <c r="B119" s="3">
        <v>1</v>
      </c>
      <c r="C119" s="14" t="s">
        <v>1013</v>
      </c>
      <c r="D119">
        <v>113</v>
      </c>
      <c r="E119">
        <v>2191</v>
      </c>
      <c r="F119" s="14" t="s">
        <v>35</v>
      </c>
      <c r="G119" s="14">
        <v>638010</v>
      </c>
      <c r="H119" s="15" t="s">
        <v>14</v>
      </c>
      <c r="I119" s="28"/>
      <c r="J119" s="14" t="s">
        <v>2498</v>
      </c>
      <c r="K119" s="1">
        <v>42671</v>
      </c>
    </row>
    <row r="120" spans="1:11" ht="17.25">
      <c r="A120" s="4" t="s">
        <v>197</v>
      </c>
      <c r="B120" s="3">
        <v>1</v>
      </c>
      <c r="C120" s="14" t="s">
        <v>1014</v>
      </c>
      <c r="D120">
        <v>113</v>
      </c>
      <c r="E120">
        <v>2191</v>
      </c>
      <c r="F120" s="14" t="s">
        <v>5</v>
      </c>
      <c r="G120" s="14" t="s">
        <v>1898</v>
      </c>
      <c r="H120" s="15" t="s">
        <v>14</v>
      </c>
      <c r="I120" s="28"/>
      <c r="K120" s="1">
        <v>42671</v>
      </c>
    </row>
    <row r="121" spans="1:11" ht="17.25">
      <c r="A121" s="4" t="s">
        <v>198</v>
      </c>
      <c r="B121" s="3">
        <v>1</v>
      </c>
      <c r="C121" s="14" t="s">
        <v>1015</v>
      </c>
      <c r="D121">
        <v>113</v>
      </c>
      <c r="E121">
        <v>2191</v>
      </c>
      <c r="F121" s="14" t="s">
        <v>1755</v>
      </c>
      <c r="G121" s="14">
        <v>639114</v>
      </c>
      <c r="H121" s="15" t="s">
        <v>14</v>
      </c>
      <c r="I121" s="28"/>
      <c r="J121" s="14" t="s">
        <v>2499</v>
      </c>
      <c r="K121" s="1">
        <v>42671</v>
      </c>
    </row>
    <row r="122" spans="1:11" ht="17.25">
      <c r="A122" s="4" t="s">
        <v>199</v>
      </c>
      <c r="B122" s="3">
        <v>1</v>
      </c>
      <c r="C122" s="14" t="s">
        <v>1016</v>
      </c>
      <c r="D122">
        <v>113</v>
      </c>
      <c r="E122">
        <v>2191</v>
      </c>
      <c r="F122" s="14" t="s">
        <v>1756</v>
      </c>
      <c r="G122" s="14">
        <v>604401</v>
      </c>
      <c r="H122" s="15" t="s">
        <v>14</v>
      </c>
      <c r="I122" s="28"/>
      <c r="J122" s="14" t="s">
        <v>2500</v>
      </c>
      <c r="K122" s="1">
        <v>42671</v>
      </c>
    </row>
    <row r="123" spans="1:11" ht="17.25">
      <c r="A123" s="4" t="s">
        <v>200</v>
      </c>
      <c r="B123" s="3">
        <v>1</v>
      </c>
      <c r="C123" s="14" t="s">
        <v>1017</v>
      </c>
      <c r="D123">
        <v>113</v>
      </c>
      <c r="E123">
        <v>2191</v>
      </c>
      <c r="F123" s="14" t="s">
        <v>1731</v>
      </c>
      <c r="G123" s="14">
        <v>-631501</v>
      </c>
      <c r="H123" s="15" t="s">
        <v>14</v>
      </c>
      <c r="I123" s="27" t="s">
        <v>2235</v>
      </c>
      <c r="J123" s="14" t="s">
        <v>2501</v>
      </c>
      <c r="K123" s="1">
        <v>42671</v>
      </c>
    </row>
    <row r="124" spans="1:11" ht="17.25">
      <c r="A124" s="4" t="s">
        <v>201</v>
      </c>
      <c r="B124" s="3">
        <v>1</v>
      </c>
      <c r="C124" s="14" t="s">
        <v>1018</v>
      </c>
      <c r="D124">
        <v>113</v>
      </c>
      <c r="E124">
        <v>2191</v>
      </c>
      <c r="F124" s="19"/>
      <c r="G124" s="14">
        <v>641104</v>
      </c>
      <c r="H124" s="15" t="s">
        <v>14</v>
      </c>
      <c r="I124" s="28"/>
      <c r="J124" s="14" t="s">
        <v>2502</v>
      </c>
      <c r="K124" s="1">
        <v>42671</v>
      </c>
    </row>
    <row r="125" spans="1:11" ht="17.25">
      <c r="A125" s="4" t="s">
        <v>202</v>
      </c>
      <c r="B125" s="3">
        <v>1</v>
      </c>
      <c r="C125" s="14" t="s">
        <v>1019</v>
      </c>
      <c r="D125">
        <v>113</v>
      </c>
      <c r="E125">
        <v>2191</v>
      </c>
      <c r="F125" s="14" t="s">
        <v>1757</v>
      </c>
      <c r="G125" s="14">
        <v>641032</v>
      </c>
      <c r="H125" s="15" t="s">
        <v>14</v>
      </c>
      <c r="I125" s="28"/>
      <c r="J125" s="14" t="s">
        <v>2503</v>
      </c>
      <c r="K125" s="1">
        <v>42671</v>
      </c>
    </row>
    <row r="126" spans="1:11" ht="17.25">
      <c r="A126" s="4" t="s">
        <v>203</v>
      </c>
      <c r="B126" s="3">
        <v>1</v>
      </c>
      <c r="C126" s="14" t="s">
        <v>1020</v>
      </c>
      <c r="D126">
        <v>113</v>
      </c>
      <c r="E126">
        <v>2191</v>
      </c>
      <c r="F126" s="14" t="s">
        <v>1758</v>
      </c>
      <c r="G126" s="14" t="s">
        <v>1899</v>
      </c>
      <c r="H126" s="15" t="s">
        <v>14</v>
      </c>
      <c r="I126" s="28"/>
      <c r="J126" s="14" t="s">
        <v>2504</v>
      </c>
      <c r="K126" s="1">
        <v>42671</v>
      </c>
    </row>
    <row r="127" spans="1:11" ht="17.25">
      <c r="A127" s="4" t="s">
        <v>204</v>
      </c>
      <c r="B127" s="3">
        <v>1</v>
      </c>
      <c r="C127" s="14" t="s">
        <v>1021</v>
      </c>
      <c r="D127">
        <v>113</v>
      </c>
      <c r="E127">
        <v>2191</v>
      </c>
      <c r="F127" s="14" t="s">
        <v>64</v>
      </c>
      <c r="G127" s="14">
        <v>624619</v>
      </c>
      <c r="H127" s="15" t="s">
        <v>14</v>
      </c>
      <c r="I127" s="28"/>
      <c r="J127" s="14" t="s">
        <v>2505</v>
      </c>
      <c r="K127" s="1">
        <v>42671</v>
      </c>
    </row>
    <row r="128" spans="1:11" ht="17.25">
      <c r="A128" s="4" t="s">
        <v>205</v>
      </c>
      <c r="B128" s="3">
        <v>1</v>
      </c>
      <c r="C128" s="14" t="s">
        <v>1022</v>
      </c>
      <c r="D128">
        <v>113</v>
      </c>
      <c r="E128">
        <v>2191</v>
      </c>
      <c r="F128" s="14" t="s">
        <v>5</v>
      </c>
      <c r="G128" s="14" t="s">
        <v>1900</v>
      </c>
      <c r="H128" s="15" t="s">
        <v>14</v>
      </c>
      <c r="I128" s="27" t="s">
        <v>2236</v>
      </c>
      <c r="J128" s="14" t="s">
        <v>2506</v>
      </c>
      <c r="K128" s="1">
        <v>42671</v>
      </c>
    </row>
    <row r="129" spans="1:11" ht="17.25">
      <c r="A129" s="4" t="s">
        <v>206</v>
      </c>
      <c r="B129" s="3">
        <v>1</v>
      </c>
      <c r="C129" s="14" t="s">
        <v>1023</v>
      </c>
      <c r="D129">
        <v>113</v>
      </c>
      <c r="E129">
        <v>2191</v>
      </c>
      <c r="F129" s="14" t="s">
        <v>5</v>
      </c>
      <c r="G129" s="14" t="s">
        <v>1901</v>
      </c>
      <c r="H129" s="15" t="s">
        <v>14</v>
      </c>
      <c r="I129" s="27" t="s">
        <v>2237</v>
      </c>
      <c r="J129" s="14" t="s">
        <v>2507</v>
      </c>
      <c r="K129" s="1">
        <v>42671</v>
      </c>
    </row>
    <row r="130" spans="1:11" ht="17.25">
      <c r="A130" s="4" t="s">
        <v>207</v>
      </c>
      <c r="B130" s="3">
        <v>1</v>
      </c>
      <c r="C130" s="14" t="s">
        <v>1024</v>
      </c>
      <c r="D130">
        <v>113</v>
      </c>
      <c r="E130">
        <v>2191</v>
      </c>
      <c r="F130" s="14" t="s">
        <v>1759</v>
      </c>
      <c r="G130" s="14">
        <v>641032</v>
      </c>
      <c r="H130" s="15" t="s">
        <v>14</v>
      </c>
      <c r="I130" s="28"/>
      <c r="J130" s="14" t="s">
        <v>2508</v>
      </c>
      <c r="K130" s="1">
        <v>42671</v>
      </c>
    </row>
    <row r="131" spans="1:11" ht="17.25">
      <c r="A131" s="4" t="s">
        <v>208</v>
      </c>
      <c r="B131" s="3">
        <v>1</v>
      </c>
      <c r="C131" s="14" t="s">
        <v>1025</v>
      </c>
      <c r="D131">
        <v>113</v>
      </c>
      <c r="E131">
        <v>2191</v>
      </c>
      <c r="F131" s="14" t="s">
        <v>5</v>
      </c>
      <c r="G131" s="14" t="s">
        <v>1902</v>
      </c>
      <c r="H131" s="15" t="s">
        <v>14</v>
      </c>
      <c r="I131" s="28"/>
      <c r="K131" s="1">
        <v>42671</v>
      </c>
    </row>
    <row r="132" spans="1:11" ht="17.25">
      <c r="A132" s="6" t="s">
        <v>209</v>
      </c>
      <c r="B132" s="3">
        <v>1</v>
      </c>
      <c r="C132" s="14" t="s">
        <v>1026</v>
      </c>
      <c r="D132">
        <v>113</v>
      </c>
      <c r="E132">
        <v>2191</v>
      </c>
      <c r="F132" s="14" t="s">
        <v>5</v>
      </c>
      <c r="G132" s="14">
        <v>641006</v>
      </c>
      <c r="H132" s="15" t="s">
        <v>14</v>
      </c>
      <c r="I132" s="28"/>
      <c r="J132" s="14" t="s">
        <v>2509</v>
      </c>
      <c r="K132" s="1">
        <v>42671</v>
      </c>
    </row>
    <row r="133" spans="1:11" ht="17.25">
      <c r="A133" s="6" t="s">
        <v>210</v>
      </c>
      <c r="B133" s="3">
        <v>1</v>
      </c>
      <c r="C133" s="14" t="s">
        <v>1027</v>
      </c>
      <c r="D133">
        <v>113</v>
      </c>
      <c r="E133">
        <v>2191</v>
      </c>
      <c r="F133" s="14" t="s">
        <v>5</v>
      </c>
      <c r="G133" s="14">
        <v>641006</v>
      </c>
      <c r="H133" s="15" t="s">
        <v>14</v>
      </c>
      <c r="I133" s="28"/>
      <c r="J133" s="14" t="s">
        <v>2509</v>
      </c>
      <c r="K133" s="1">
        <v>42671</v>
      </c>
    </row>
    <row r="134" spans="1:11" ht="17.25">
      <c r="A134" s="4" t="s">
        <v>211</v>
      </c>
      <c r="B134" s="3">
        <v>1</v>
      </c>
      <c r="C134" s="14" t="s">
        <v>1028</v>
      </c>
      <c r="D134">
        <v>113</v>
      </c>
      <c r="E134">
        <v>2191</v>
      </c>
      <c r="F134" s="14" t="s">
        <v>11</v>
      </c>
      <c r="G134" s="14" t="s">
        <v>1903</v>
      </c>
      <c r="H134" s="15" t="s">
        <v>14</v>
      </c>
      <c r="I134" s="28"/>
      <c r="K134" s="1">
        <v>42671</v>
      </c>
    </row>
    <row r="135" spans="1:11" ht="17.25">
      <c r="A135" s="4" t="s">
        <v>212</v>
      </c>
      <c r="B135" s="3">
        <v>1</v>
      </c>
      <c r="C135" s="14" t="s">
        <v>1029</v>
      </c>
      <c r="D135">
        <v>113</v>
      </c>
      <c r="E135">
        <v>2191</v>
      </c>
      <c r="F135" s="14" t="s">
        <v>5</v>
      </c>
      <c r="G135" s="14" t="s">
        <v>1904</v>
      </c>
      <c r="H135" s="15" t="s">
        <v>14</v>
      </c>
      <c r="I135" s="27" t="s">
        <v>2238</v>
      </c>
      <c r="J135" s="14">
        <f>91-9790038605</f>
        <v>-9790038514</v>
      </c>
      <c r="K135" s="1">
        <v>42671</v>
      </c>
    </row>
    <row r="136" spans="1:11" ht="17.25">
      <c r="A136" s="4" t="s">
        <v>213</v>
      </c>
      <c r="B136" s="3">
        <v>1</v>
      </c>
      <c r="C136" s="14" t="s">
        <v>1030</v>
      </c>
      <c r="D136">
        <v>113</v>
      </c>
      <c r="E136">
        <v>2191</v>
      </c>
      <c r="F136" s="14" t="s">
        <v>5</v>
      </c>
      <c r="G136" s="14" t="s">
        <v>1905</v>
      </c>
      <c r="H136" s="15" t="s">
        <v>14</v>
      </c>
      <c r="I136" s="15" t="s">
        <v>2239</v>
      </c>
      <c r="J136" s="14" t="s">
        <v>2510</v>
      </c>
      <c r="K136" s="1">
        <v>42671</v>
      </c>
    </row>
    <row r="137" spans="1:11" ht="17.25">
      <c r="A137" s="4" t="s">
        <v>214</v>
      </c>
      <c r="B137" s="3">
        <v>1</v>
      </c>
      <c r="C137" s="14" t="s">
        <v>1031</v>
      </c>
      <c r="D137">
        <v>113</v>
      </c>
      <c r="E137">
        <v>2191</v>
      </c>
      <c r="F137" s="14" t="s">
        <v>8</v>
      </c>
      <c r="G137" s="14" t="s">
        <v>1906</v>
      </c>
      <c r="H137" s="15" t="s">
        <v>14</v>
      </c>
      <c r="I137" s="27" t="s">
        <v>2240</v>
      </c>
      <c r="J137" s="14" t="s">
        <v>2511</v>
      </c>
      <c r="K137" s="1">
        <v>42671</v>
      </c>
    </row>
    <row r="138" spans="1:11" ht="17.25">
      <c r="A138" s="4" t="s">
        <v>215</v>
      </c>
      <c r="B138" s="3">
        <v>1</v>
      </c>
      <c r="C138" s="14" t="s">
        <v>1032</v>
      </c>
      <c r="D138">
        <v>113</v>
      </c>
      <c r="E138">
        <v>2191</v>
      </c>
      <c r="F138" s="14" t="s">
        <v>1757</v>
      </c>
      <c r="G138" s="14">
        <v>641018</v>
      </c>
      <c r="H138" s="15" t="s">
        <v>14</v>
      </c>
      <c r="I138" s="28"/>
      <c r="K138" s="1">
        <v>42671</v>
      </c>
    </row>
    <row r="139" spans="1:11" ht="17.25">
      <c r="A139" s="4" t="s">
        <v>216</v>
      </c>
      <c r="B139" s="3">
        <v>1</v>
      </c>
      <c r="C139" s="14" t="s">
        <v>1033</v>
      </c>
      <c r="D139">
        <v>113</v>
      </c>
      <c r="E139">
        <v>2191</v>
      </c>
      <c r="F139" s="19"/>
      <c r="G139" s="14" t="s">
        <v>1907</v>
      </c>
      <c r="H139" s="15" t="s">
        <v>14</v>
      </c>
      <c r="I139" s="28"/>
      <c r="J139" s="14" t="s">
        <v>2512</v>
      </c>
      <c r="K139" s="1">
        <v>42671</v>
      </c>
    </row>
    <row r="140" spans="1:11" ht="17.25">
      <c r="A140" s="4" t="s">
        <v>217</v>
      </c>
      <c r="B140" s="3">
        <v>1</v>
      </c>
      <c r="C140" s="14" t="s">
        <v>1034</v>
      </c>
      <c r="D140">
        <v>113</v>
      </c>
      <c r="E140">
        <v>2191</v>
      </c>
      <c r="F140" s="19"/>
      <c r="G140" s="14">
        <v>636007</v>
      </c>
      <c r="H140" s="15" t="s">
        <v>14</v>
      </c>
      <c r="I140" s="28"/>
      <c r="J140" s="14" t="s">
        <v>2513</v>
      </c>
      <c r="K140" s="1">
        <v>42671</v>
      </c>
    </row>
    <row r="141" spans="1:11" ht="17.25">
      <c r="A141" s="4" t="s">
        <v>218</v>
      </c>
      <c r="B141" s="3">
        <v>1</v>
      </c>
      <c r="C141" s="14" t="s">
        <v>1035</v>
      </c>
      <c r="D141">
        <v>113</v>
      </c>
      <c r="E141">
        <v>2191</v>
      </c>
      <c r="F141" s="19"/>
      <c r="G141" s="14">
        <v>641032</v>
      </c>
      <c r="H141" s="15" t="s">
        <v>14</v>
      </c>
      <c r="I141" s="28"/>
      <c r="J141" s="14" t="s">
        <v>2514</v>
      </c>
      <c r="K141" s="1">
        <v>42671</v>
      </c>
    </row>
    <row r="142" spans="1:11" ht="17.25">
      <c r="A142" s="4" t="s">
        <v>219</v>
      </c>
      <c r="B142" s="3">
        <v>1</v>
      </c>
      <c r="C142" s="14" t="s">
        <v>1036</v>
      </c>
      <c r="D142">
        <v>113</v>
      </c>
      <c r="E142">
        <v>2191</v>
      </c>
      <c r="F142" s="14" t="s">
        <v>63</v>
      </c>
      <c r="G142" s="14">
        <v>625602</v>
      </c>
      <c r="H142" s="15" t="s">
        <v>14</v>
      </c>
      <c r="I142" s="28"/>
      <c r="J142" s="14" t="s">
        <v>2515</v>
      </c>
      <c r="K142" s="1">
        <v>42671</v>
      </c>
    </row>
    <row r="143" spans="1:11" ht="17.25">
      <c r="A143" s="4" t="s">
        <v>220</v>
      </c>
      <c r="B143" s="3">
        <v>1</v>
      </c>
      <c r="C143" s="14" t="s">
        <v>1037</v>
      </c>
      <c r="D143">
        <v>113</v>
      </c>
      <c r="E143">
        <v>2191</v>
      </c>
      <c r="F143" s="14" t="s">
        <v>5</v>
      </c>
      <c r="G143" s="14" t="s">
        <v>1908</v>
      </c>
      <c r="H143" s="15" t="s">
        <v>14</v>
      </c>
      <c r="I143" s="28"/>
      <c r="J143" s="14"/>
      <c r="K143" s="1">
        <v>42671</v>
      </c>
    </row>
    <row r="144" spans="1:11" ht="17.25">
      <c r="A144" s="4" t="s">
        <v>221</v>
      </c>
      <c r="B144" s="3">
        <v>1</v>
      </c>
      <c r="C144" s="14" t="s">
        <v>1038</v>
      </c>
      <c r="D144">
        <v>113</v>
      </c>
      <c r="E144">
        <v>2191</v>
      </c>
      <c r="F144" s="19"/>
      <c r="G144" s="14" t="s">
        <v>1909</v>
      </c>
      <c r="H144" s="15" t="s">
        <v>14</v>
      </c>
      <c r="I144" s="15"/>
      <c r="J144" s="14" t="s">
        <v>2516</v>
      </c>
      <c r="K144" s="1">
        <v>42671</v>
      </c>
    </row>
    <row r="145" spans="1:11" ht="17.25">
      <c r="A145" s="4" t="s">
        <v>33</v>
      </c>
      <c r="B145" s="3">
        <v>1</v>
      </c>
      <c r="C145" s="14" t="s">
        <v>1039</v>
      </c>
      <c r="D145">
        <v>113</v>
      </c>
      <c r="E145">
        <v>2191</v>
      </c>
      <c r="F145" s="19"/>
      <c r="G145" s="14">
        <v>603104</v>
      </c>
      <c r="H145" s="15" t="s">
        <v>14</v>
      </c>
      <c r="I145" s="28"/>
      <c r="J145" s="14" t="s">
        <v>2517</v>
      </c>
      <c r="K145" s="1">
        <v>42671</v>
      </c>
    </row>
    <row r="146" spans="1:11" ht="17.25">
      <c r="A146" s="4" t="s">
        <v>222</v>
      </c>
      <c r="B146" s="3">
        <v>1</v>
      </c>
      <c r="C146" s="14" t="s">
        <v>1040</v>
      </c>
      <c r="D146">
        <v>113</v>
      </c>
      <c r="E146">
        <v>2191</v>
      </c>
      <c r="F146" s="14" t="s">
        <v>32</v>
      </c>
      <c r="G146" s="14" t="s">
        <v>1910</v>
      </c>
      <c r="H146" s="15" t="s">
        <v>14</v>
      </c>
      <c r="I146" s="27" t="s">
        <v>2241</v>
      </c>
      <c r="J146" s="14" t="s">
        <v>2518</v>
      </c>
      <c r="K146" s="1">
        <v>42671</v>
      </c>
    </row>
    <row r="147" spans="1:11" ht="17.25">
      <c r="A147" s="4" t="s">
        <v>223</v>
      </c>
      <c r="B147" s="3">
        <v>1</v>
      </c>
      <c r="C147" s="14" t="s">
        <v>1041</v>
      </c>
      <c r="D147">
        <v>113</v>
      </c>
      <c r="E147">
        <v>2191</v>
      </c>
      <c r="F147" s="19"/>
      <c r="G147" s="14">
        <v>621112</v>
      </c>
      <c r="H147" s="15" t="s">
        <v>14</v>
      </c>
      <c r="I147" s="28"/>
      <c r="J147" s="14" t="s">
        <v>2519</v>
      </c>
      <c r="K147" s="1">
        <v>42671</v>
      </c>
    </row>
    <row r="148" spans="1:11" ht="17.25">
      <c r="A148" s="4" t="s">
        <v>224</v>
      </c>
      <c r="B148" s="3">
        <v>1</v>
      </c>
      <c r="C148" s="14" t="s">
        <v>1042</v>
      </c>
      <c r="D148">
        <v>113</v>
      </c>
      <c r="E148">
        <v>2191</v>
      </c>
      <c r="F148" s="14" t="s">
        <v>32</v>
      </c>
      <c r="G148" s="14" t="s">
        <v>1911</v>
      </c>
      <c r="H148" s="15" t="s">
        <v>14</v>
      </c>
      <c r="I148" s="27" t="s">
        <v>2242</v>
      </c>
      <c r="J148" s="14" t="s">
        <v>2520</v>
      </c>
      <c r="K148" s="1">
        <v>42671</v>
      </c>
    </row>
    <row r="149" spans="1:11" ht="17.25">
      <c r="A149" s="4" t="s">
        <v>225</v>
      </c>
      <c r="B149" s="3">
        <v>1</v>
      </c>
      <c r="C149" s="14" t="s">
        <v>1043</v>
      </c>
      <c r="D149">
        <v>113</v>
      </c>
      <c r="E149">
        <v>2191</v>
      </c>
      <c r="F149" s="14" t="s">
        <v>8</v>
      </c>
      <c r="G149" s="14">
        <v>600097</v>
      </c>
      <c r="H149" s="15" t="s">
        <v>14</v>
      </c>
      <c r="I149" s="15"/>
      <c r="J149" s="14" t="s">
        <v>2521</v>
      </c>
      <c r="K149" s="1">
        <v>42671</v>
      </c>
    </row>
    <row r="150" spans="1:11" ht="17.25">
      <c r="A150" s="4" t="s">
        <v>226</v>
      </c>
      <c r="B150" s="3">
        <v>1</v>
      </c>
      <c r="C150" s="14" t="s">
        <v>1044</v>
      </c>
      <c r="D150">
        <v>113</v>
      </c>
      <c r="E150">
        <v>2191</v>
      </c>
      <c r="F150" s="14" t="s">
        <v>12</v>
      </c>
      <c r="G150" s="14">
        <v>-636808</v>
      </c>
      <c r="H150" s="15" t="s">
        <v>14</v>
      </c>
      <c r="I150" s="27" t="s">
        <v>2243</v>
      </c>
      <c r="J150" s="14" t="s">
        <v>2522</v>
      </c>
      <c r="K150" s="1">
        <v>42671</v>
      </c>
    </row>
    <row r="151" spans="1:11" ht="17.25">
      <c r="A151" s="4" t="s">
        <v>227</v>
      </c>
      <c r="B151" s="3">
        <v>1</v>
      </c>
      <c r="C151" s="14" t="s">
        <v>1045</v>
      </c>
      <c r="D151">
        <v>113</v>
      </c>
      <c r="E151">
        <v>2191</v>
      </c>
      <c r="F151" s="14" t="s">
        <v>27</v>
      </c>
      <c r="G151" s="14">
        <v>625706</v>
      </c>
      <c r="H151" s="15" t="s">
        <v>14</v>
      </c>
      <c r="I151" s="27" t="s">
        <v>2244</v>
      </c>
      <c r="J151" s="14" t="s">
        <v>2523</v>
      </c>
      <c r="K151" s="1">
        <v>42671</v>
      </c>
    </row>
    <row r="152" spans="1:11" ht="17.25">
      <c r="A152" s="4" t="s">
        <v>228</v>
      </c>
      <c r="B152" s="3">
        <v>1</v>
      </c>
      <c r="C152" s="14" t="s">
        <v>1046</v>
      </c>
      <c r="D152">
        <v>113</v>
      </c>
      <c r="E152">
        <v>2191</v>
      </c>
      <c r="F152" s="14" t="s">
        <v>17</v>
      </c>
      <c r="G152" s="14" t="s">
        <v>1912</v>
      </c>
      <c r="H152" s="15" t="s">
        <v>14</v>
      </c>
      <c r="I152" s="28"/>
      <c r="J152" s="14"/>
      <c r="K152" s="1">
        <v>42671</v>
      </c>
    </row>
    <row r="153" spans="1:11" ht="17.25">
      <c r="A153" s="4" t="s">
        <v>229</v>
      </c>
      <c r="B153" s="3">
        <v>1</v>
      </c>
      <c r="C153" s="14" t="s">
        <v>1047</v>
      </c>
      <c r="D153">
        <v>113</v>
      </c>
      <c r="E153">
        <v>2191</v>
      </c>
      <c r="F153" s="14" t="s">
        <v>7</v>
      </c>
      <c r="G153" s="14">
        <v>600123</v>
      </c>
      <c r="H153" s="15" t="s">
        <v>14</v>
      </c>
      <c r="I153" s="28"/>
      <c r="J153" s="14" t="s">
        <v>2524</v>
      </c>
      <c r="K153" s="1">
        <v>42671</v>
      </c>
    </row>
    <row r="154" spans="1:11" ht="17.25">
      <c r="A154" s="4" t="s">
        <v>230</v>
      </c>
      <c r="B154" s="3">
        <v>1</v>
      </c>
      <c r="C154" s="14" t="s">
        <v>1048</v>
      </c>
      <c r="D154">
        <v>113</v>
      </c>
      <c r="E154">
        <v>2191</v>
      </c>
      <c r="F154" s="19"/>
      <c r="G154" s="14" t="s">
        <v>1896</v>
      </c>
      <c r="H154" s="15" t="s">
        <v>14</v>
      </c>
      <c r="I154" s="28"/>
      <c r="J154" s="14" t="s">
        <v>2525</v>
      </c>
      <c r="K154" s="1">
        <v>42671</v>
      </c>
    </row>
    <row r="155" spans="1:11" ht="17.25">
      <c r="A155" s="4" t="s">
        <v>231</v>
      </c>
      <c r="B155" s="3">
        <v>1</v>
      </c>
      <c r="C155" s="19"/>
      <c r="D155">
        <v>113</v>
      </c>
      <c r="E155">
        <v>2191</v>
      </c>
      <c r="F155" s="14" t="s">
        <v>1760</v>
      </c>
      <c r="G155" s="14">
        <v>627011</v>
      </c>
      <c r="H155" s="15" t="s">
        <v>14</v>
      </c>
      <c r="I155" s="28"/>
      <c r="K155" s="1">
        <v>42671</v>
      </c>
    </row>
    <row r="156" spans="1:11" ht="17.25">
      <c r="A156" s="4" t="s">
        <v>232</v>
      </c>
      <c r="B156" s="3">
        <v>1</v>
      </c>
      <c r="C156" s="14" t="s">
        <v>1049</v>
      </c>
      <c r="D156">
        <v>113</v>
      </c>
      <c r="E156">
        <v>2191</v>
      </c>
      <c r="F156" s="19"/>
      <c r="G156" s="14">
        <v>603109</v>
      </c>
      <c r="H156" s="15" t="s">
        <v>14</v>
      </c>
      <c r="I156" s="28"/>
      <c r="J156" s="14" t="s">
        <v>2526</v>
      </c>
      <c r="K156" s="1">
        <v>42671</v>
      </c>
    </row>
    <row r="157" spans="1:11" ht="17.25">
      <c r="A157" s="4" t="s">
        <v>233</v>
      </c>
      <c r="B157" s="3">
        <v>1</v>
      </c>
      <c r="C157" s="14" t="s">
        <v>1050</v>
      </c>
      <c r="D157">
        <v>113</v>
      </c>
      <c r="E157">
        <v>2191</v>
      </c>
      <c r="F157" s="19"/>
      <c r="G157" s="14">
        <v>636304</v>
      </c>
      <c r="H157" s="15" t="s">
        <v>14</v>
      </c>
      <c r="I157" s="28"/>
      <c r="J157" s="14" t="s">
        <v>2527</v>
      </c>
      <c r="K157" s="1">
        <v>42671</v>
      </c>
    </row>
    <row r="158" spans="1:11" ht="17.25">
      <c r="A158" s="4" t="s">
        <v>234</v>
      </c>
      <c r="B158" s="3">
        <v>1</v>
      </c>
      <c r="C158" s="14" t="s">
        <v>1051</v>
      </c>
      <c r="D158">
        <v>113</v>
      </c>
      <c r="E158">
        <v>2191</v>
      </c>
      <c r="F158" s="14" t="s">
        <v>1727</v>
      </c>
      <c r="G158" s="14">
        <v>600113</v>
      </c>
      <c r="H158" s="15" t="s">
        <v>14</v>
      </c>
      <c r="I158" s="28"/>
      <c r="J158" s="14" t="s">
        <v>2528</v>
      </c>
      <c r="K158" s="1">
        <v>42671</v>
      </c>
    </row>
    <row r="159" spans="1:11" ht="17.25">
      <c r="A159" s="4" t="s">
        <v>235</v>
      </c>
      <c r="B159" s="3">
        <v>1</v>
      </c>
      <c r="C159" s="14" t="s">
        <v>1052</v>
      </c>
      <c r="D159">
        <v>113</v>
      </c>
      <c r="E159">
        <v>2191</v>
      </c>
      <c r="F159" s="14" t="s">
        <v>5</v>
      </c>
      <c r="G159" s="14">
        <v>641014</v>
      </c>
      <c r="H159" s="15" t="s">
        <v>14</v>
      </c>
      <c r="I159" s="28"/>
      <c r="J159" s="14" t="s">
        <v>2529</v>
      </c>
      <c r="K159" s="1">
        <v>42671</v>
      </c>
    </row>
    <row r="160" spans="1:11" ht="17.25">
      <c r="A160" s="4" t="s">
        <v>236</v>
      </c>
      <c r="B160" s="3">
        <v>1</v>
      </c>
      <c r="C160" s="14" t="s">
        <v>1053</v>
      </c>
      <c r="D160">
        <v>113</v>
      </c>
      <c r="E160">
        <v>2191</v>
      </c>
      <c r="F160" s="14" t="s">
        <v>1757</v>
      </c>
      <c r="G160" s="14">
        <v>641049</v>
      </c>
      <c r="H160" s="15" t="s">
        <v>14</v>
      </c>
      <c r="I160" s="28"/>
      <c r="J160" s="14" t="s">
        <v>2530</v>
      </c>
      <c r="K160" s="1">
        <v>42671</v>
      </c>
    </row>
    <row r="161" spans="1:11" ht="17.25">
      <c r="A161" s="4" t="s">
        <v>237</v>
      </c>
      <c r="B161" s="3">
        <v>1</v>
      </c>
      <c r="C161" s="14" t="s">
        <v>1054</v>
      </c>
      <c r="D161">
        <v>113</v>
      </c>
      <c r="E161">
        <v>2191</v>
      </c>
      <c r="F161" s="14" t="s">
        <v>31</v>
      </c>
      <c r="G161" s="14">
        <v>614623</v>
      </c>
      <c r="H161" s="15" t="s">
        <v>14</v>
      </c>
      <c r="I161" s="27" t="s">
        <v>2245</v>
      </c>
      <c r="J161" s="14" t="s">
        <v>2531</v>
      </c>
      <c r="K161" s="1">
        <v>42671</v>
      </c>
    </row>
    <row r="162" spans="1:11" ht="17.25">
      <c r="A162" s="4" t="s">
        <v>238</v>
      </c>
      <c r="B162" s="3">
        <v>1</v>
      </c>
      <c r="C162" s="14" t="s">
        <v>1055</v>
      </c>
      <c r="D162">
        <v>113</v>
      </c>
      <c r="E162">
        <v>2191</v>
      </c>
      <c r="F162" s="14" t="s">
        <v>13</v>
      </c>
      <c r="G162" s="14" t="s">
        <v>1913</v>
      </c>
      <c r="H162" s="15" t="s">
        <v>14</v>
      </c>
      <c r="I162" s="27" t="s">
        <v>2246</v>
      </c>
      <c r="J162" s="14" t="s">
        <v>2532</v>
      </c>
      <c r="K162" s="1">
        <v>42671</v>
      </c>
    </row>
    <row r="163" spans="1:11" ht="17.25">
      <c r="A163" s="4" t="s">
        <v>239</v>
      </c>
      <c r="B163" s="3">
        <v>1</v>
      </c>
      <c r="C163" s="14" t="s">
        <v>1056</v>
      </c>
      <c r="D163">
        <v>113</v>
      </c>
      <c r="E163">
        <v>2191</v>
      </c>
      <c r="F163" s="14" t="s">
        <v>29</v>
      </c>
      <c r="G163" s="14" t="s">
        <v>1914</v>
      </c>
      <c r="H163" s="15" t="s">
        <v>14</v>
      </c>
      <c r="I163" s="27" t="s">
        <v>2247</v>
      </c>
      <c r="J163" s="14" t="s">
        <v>2533</v>
      </c>
      <c r="K163" s="1">
        <v>42671</v>
      </c>
    </row>
    <row r="164" spans="1:11" ht="17.25">
      <c r="A164" s="4" t="s">
        <v>240</v>
      </c>
      <c r="B164" s="3">
        <v>1</v>
      </c>
      <c r="C164" s="14" t="s">
        <v>1057</v>
      </c>
      <c r="D164">
        <v>113</v>
      </c>
      <c r="E164">
        <v>2191</v>
      </c>
      <c r="F164" s="14" t="s">
        <v>77</v>
      </c>
      <c r="G164" s="14" t="s">
        <v>1915</v>
      </c>
      <c r="H164" s="15" t="s">
        <v>14</v>
      </c>
      <c r="I164" s="28"/>
      <c r="J164" s="14" t="s">
        <v>2534</v>
      </c>
      <c r="K164" s="1">
        <v>42671</v>
      </c>
    </row>
    <row r="165" spans="1:11" ht="17.25">
      <c r="A165" s="4" t="s">
        <v>241</v>
      </c>
      <c r="B165" s="3">
        <v>1</v>
      </c>
      <c r="C165" s="14" t="s">
        <v>1058</v>
      </c>
      <c r="D165">
        <v>113</v>
      </c>
      <c r="E165">
        <v>2191</v>
      </c>
      <c r="F165" s="14" t="s">
        <v>0</v>
      </c>
      <c r="G165" s="14" t="s">
        <v>1916</v>
      </c>
      <c r="H165" s="15" t="s">
        <v>14</v>
      </c>
      <c r="I165" s="28"/>
      <c r="J165" s="14" t="s">
        <v>2535</v>
      </c>
      <c r="K165" s="1">
        <v>42671</v>
      </c>
    </row>
    <row r="166" spans="1:11" ht="17.25">
      <c r="A166" s="4" t="s">
        <v>242</v>
      </c>
      <c r="B166" s="3">
        <v>1</v>
      </c>
      <c r="C166" s="14" t="s">
        <v>1059</v>
      </c>
      <c r="D166">
        <v>113</v>
      </c>
      <c r="E166">
        <v>2191</v>
      </c>
      <c r="F166" s="14" t="s">
        <v>0</v>
      </c>
      <c r="G166" s="14" t="s">
        <v>1917</v>
      </c>
      <c r="H166" s="15" t="s">
        <v>14</v>
      </c>
      <c r="I166" s="28"/>
      <c r="K166" s="1">
        <v>42671</v>
      </c>
    </row>
    <row r="167" spans="1:11" ht="17.25">
      <c r="A167" s="4" t="s">
        <v>243</v>
      </c>
      <c r="B167" s="3">
        <v>1</v>
      </c>
      <c r="C167" s="14" t="s">
        <v>1060</v>
      </c>
      <c r="D167">
        <v>113</v>
      </c>
      <c r="E167">
        <v>2191</v>
      </c>
      <c r="F167" s="14" t="s">
        <v>27</v>
      </c>
      <c r="G167" s="14" t="s">
        <v>1918</v>
      </c>
      <c r="H167" s="15" t="s">
        <v>14</v>
      </c>
      <c r="I167" s="28"/>
      <c r="J167" s="14" t="s">
        <v>2536</v>
      </c>
      <c r="K167" s="1">
        <v>42671</v>
      </c>
    </row>
    <row r="168" spans="1:11" ht="17.25">
      <c r="A168" s="4" t="s">
        <v>244</v>
      </c>
      <c r="B168" s="3">
        <v>1</v>
      </c>
      <c r="C168" s="14" t="s">
        <v>1061</v>
      </c>
      <c r="D168">
        <v>113</v>
      </c>
      <c r="E168">
        <v>2191</v>
      </c>
      <c r="F168" s="14" t="s">
        <v>1761</v>
      </c>
      <c r="G168" s="14">
        <v>605602</v>
      </c>
      <c r="H168" s="15" t="s">
        <v>14</v>
      </c>
      <c r="I168" s="28"/>
      <c r="J168" s="14" t="s">
        <v>2537</v>
      </c>
      <c r="K168" s="1">
        <v>42671</v>
      </c>
    </row>
    <row r="169" spans="1:11" ht="17.25">
      <c r="A169" s="4" t="s">
        <v>245</v>
      </c>
      <c r="B169" s="3">
        <v>1</v>
      </c>
      <c r="C169" s="14" t="s">
        <v>1062</v>
      </c>
      <c r="D169">
        <v>113</v>
      </c>
      <c r="E169">
        <v>2191</v>
      </c>
      <c r="F169" s="14" t="s">
        <v>1759</v>
      </c>
      <c r="G169" s="14">
        <v>641105</v>
      </c>
      <c r="H169" s="15" t="s">
        <v>14</v>
      </c>
      <c r="I169" s="28"/>
      <c r="J169" s="14" t="s">
        <v>2538</v>
      </c>
      <c r="K169" s="1">
        <v>42671</v>
      </c>
    </row>
    <row r="170" spans="1:11" ht="17.25">
      <c r="A170" s="4" t="s">
        <v>246</v>
      </c>
      <c r="B170" s="3">
        <v>1</v>
      </c>
      <c r="C170" s="14" t="s">
        <v>1063</v>
      </c>
      <c r="D170">
        <v>113</v>
      </c>
      <c r="E170">
        <v>2191</v>
      </c>
      <c r="F170" s="14" t="s">
        <v>8</v>
      </c>
      <c r="G170" s="14">
        <v>600089</v>
      </c>
      <c r="H170" s="15" t="s">
        <v>14</v>
      </c>
      <c r="I170" s="28"/>
      <c r="J170" s="14" t="s">
        <v>2539</v>
      </c>
      <c r="K170" s="1">
        <v>42671</v>
      </c>
    </row>
    <row r="171" spans="1:11" ht="17.25">
      <c r="A171" s="4" t="s">
        <v>247</v>
      </c>
      <c r="B171" s="3">
        <v>1</v>
      </c>
      <c r="C171" s="14" t="s">
        <v>1064</v>
      </c>
      <c r="D171">
        <v>113</v>
      </c>
      <c r="E171">
        <v>2191</v>
      </c>
      <c r="F171" s="14" t="s">
        <v>1762</v>
      </c>
      <c r="G171" s="14">
        <v>627012</v>
      </c>
      <c r="H171" s="15" t="s">
        <v>14</v>
      </c>
      <c r="I171" s="28"/>
      <c r="J171" s="14" t="s">
        <v>2540</v>
      </c>
      <c r="K171" s="1">
        <v>42671</v>
      </c>
    </row>
    <row r="172" spans="1:11" ht="17.25">
      <c r="A172" s="4" t="s">
        <v>248</v>
      </c>
      <c r="B172" s="3">
        <v>1</v>
      </c>
      <c r="C172" s="14" t="s">
        <v>1065</v>
      </c>
      <c r="D172">
        <v>113</v>
      </c>
      <c r="E172">
        <v>2191</v>
      </c>
      <c r="F172" s="19"/>
      <c r="G172" s="14" t="s">
        <v>1919</v>
      </c>
      <c r="H172" s="15" t="s">
        <v>14</v>
      </c>
      <c r="I172" s="15" t="s">
        <v>2248</v>
      </c>
      <c r="J172" s="14" t="s">
        <v>2541</v>
      </c>
      <c r="K172" s="1">
        <v>42671</v>
      </c>
    </row>
    <row r="173" spans="1:11" ht="17.25">
      <c r="A173" s="4" t="s">
        <v>249</v>
      </c>
      <c r="B173" s="3">
        <v>1</v>
      </c>
      <c r="C173" s="14" t="s">
        <v>1066</v>
      </c>
      <c r="D173">
        <v>113</v>
      </c>
      <c r="E173">
        <v>2191</v>
      </c>
      <c r="F173" s="25" t="s">
        <v>32</v>
      </c>
      <c r="G173" s="14" t="s">
        <v>1920</v>
      </c>
      <c r="H173" s="15" t="s">
        <v>14</v>
      </c>
      <c r="I173" s="28"/>
      <c r="K173" s="1">
        <v>42671</v>
      </c>
    </row>
    <row r="174" spans="1:11" ht="17.25">
      <c r="A174" s="7" t="s">
        <v>250</v>
      </c>
      <c r="B174" s="3">
        <v>1</v>
      </c>
      <c r="C174" s="20" t="s">
        <v>1067</v>
      </c>
      <c r="D174">
        <v>113</v>
      </c>
      <c r="E174">
        <v>2191</v>
      </c>
      <c r="F174" s="20" t="s">
        <v>44</v>
      </c>
      <c r="G174" s="20" t="s">
        <v>1921</v>
      </c>
      <c r="H174" s="15" t="s">
        <v>14</v>
      </c>
      <c r="I174" s="27" t="s">
        <v>2249</v>
      </c>
      <c r="J174" s="20" t="s">
        <v>2542</v>
      </c>
      <c r="K174" s="1">
        <v>42671</v>
      </c>
    </row>
    <row r="175" spans="1:11" ht="17.25">
      <c r="A175" s="7" t="s">
        <v>251</v>
      </c>
      <c r="B175" s="3">
        <v>1</v>
      </c>
      <c r="C175" s="20" t="s">
        <v>1068</v>
      </c>
      <c r="D175">
        <v>113</v>
      </c>
      <c r="E175">
        <v>2191</v>
      </c>
      <c r="F175" s="19"/>
      <c r="G175" s="20">
        <v>609403</v>
      </c>
      <c r="H175" s="15" t="s">
        <v>14</v>
      </c>
      <c r="I175" s="28"/>
      <c r="J175" s="20" t="s">
        <v>2543</v>
      </c>
      <c r="K175" s="1">
        <v>42671</v>
      </c>
    </row>
    <row r="176" spans="1:11" ht="17.25">
      <c r="A176" s="8" t="s">
        <v>252</v>
      </c>
      <c r="B176" s="3">
        <v>1</v>
      </c>
      <c r="C176" s="20" t="s">
        <v>1069</v>
      </c>
      <c r="D176">
        <v>113</v>
      </c>
      <c r="E176">
        <v>2191</v>
      </c>
      <c r="F176" s="20" t="s">
        <v>42</v>
      </c>
      <c r="G176" s="20" t="s">
        <v>1922</v>
      </c>
      <c r="H176" s="15" t="s">
        <v>14</v>
      </c>
      <c r="I176" s="28"/>
      <c r="K176" s="1">
        <v>42671</v>
      </c>
    </row>
    <row r="177" spans="1:11" ht="17.25">
      <c r="A177" s="4" t="s">
        <v>253</v>
      </c>
      <c r="B177" s="3">
        <v>1</v>
      </c>
      <c r="C177" s="14" t="s">
        <v>1070</v>
      </c>
      <c r="D177">
        <v>113</v>
      </c>
      <c r="E177">
        <v>2191</v>
      </c>
      <c r="F177" s="14" t="s">
        <v>18</v>
      </c>
      <c r="G177" s="14" t="s">
        <v>1923</v>
      </c>
      <c r="H177" s="15" t="s">
        <v>14</v>
      </c>
      <c r="I177" s="27" t="s">
        <v>2250</v>
      </c>
      <c r="J177" s="14" t="s">
        <v>2544</v>
      </c>
      <c r="K177" s="1">
        <v>42671</v>
      </c>
    </row>
    <row r="178" spans="1:11" ht="17.25">
      <c r="A178" s="4" t="s">
        <v>254</v>
      </c>
      <c r="B178" s="3">
        <v>1</v>
      </c>
      <c r="C178" s="14" t="s">
        <v>1071</v>
      </c>
      <c r="D178">
        <v>113</v>
      </c>
      <c r="E178">
        <v>2191</v>
      </c>
      <c r="F178" s="14" t="s">
        <v>1763</v>
      </c>
      <c r="G178" s="14">
        <v>638108</v>
      </c>
      <c r="H178" s="15" t="s">
        <v>14</v>
      </c>
      <c r="I178" s="15"/>
      <c r="J178" s="14" t="s">
        <v>2545</v>
      </c>
      <c r="K178" s="1">
        <v>42671</v>
      </c>
    </row>
    <row r="179" spans="1:11" ht="17.25">
      <c r="A179" s="4" t="s">
        <v>255</v>
      </c>
      <c r="B179" s="3">
        <v>1</v>
      </c>
      <c r="C179" s="14" t="s">
        <v>1072</v>
      </c>
      <c r="D179">
        <v>113</v>
      </c>
      <c r="E179">
        <v>2191</v>
      </c>
      <c r="F179" s="14" t="s">
        <v>29</v>
      </c>
      <c r="G179" s="14" t="s">
        <v>1924</v>
      </c>
      <c r="H179" s="15" t="s">
        <v>14</v>
      </c>
      <c r="I179" s="28"/>
      <c r="J179" s="14" t="s">
        <v>2546</v>
      </c>
      <c r="K179" s="1">
        <v>42671</v>
      </c>
    </row>
    <row r="180" spans="1:11" ht="17.25">
      <c r="A180" s="4" t="s">
        <v>256</v>
      </c>
      <c r="B180" s="3">
        <v>1</v>
      </c>
      <c r="C180" s="14" t="s">
        <v>1073</v>
      </c>
      <c r="D180">
        <v>113</v>
      </c>
      <c r="E180">
        <v>2191</v>
      </c>
      <c r="F180" s="14" t="s">
        <v>1764</v>
      </c>
      <c r="G180" s="14" t="s">
        <v>1925</v>
      </c>
      <c r="H180" s="15" t="s">
        <v>14</v>
      </c>
      <c r="I180" s="28"/>
      <c r="J180" s="14">
        <v>4294232701</v>
      </c>
      <c r="K180" s="1">
        <v>42671</v>
      </c>
    </row>
    <row r="181" spans="1:11" ht="17.25">
      <c r="A181" s="4" t="s">
        <v>257</v>
      </c>
      <c r="B181" s="3">
        <v>1</v>
      </c>
      <c r="C181" s="14" t="s">
        <v>1074</v>
      </c>
      <c r="D181">
        <v>113</v>
      </c>
      <c r="E181">
        <v>2191</v>
      </c>
      <c r="F181" s="14" t="s">
        <v>8</v>
      </c>
      <c r="G181" s="14">
        <v>600008</v>
      </c>
      <c r="H181" s="15" t="s">
        <v>14</v>
      </c>
      <c r="I181" s="28"/>
      <c r="J181" s="14" t="s">
        <v>2547</v>
      </c>
      <c r="K181" s="1">
        <v>42671</v>
      </c>
    </row>
    <row r="182" spans="1:11" ht="17.25">
      <c r="A182" s="4" t="s">
        <v>258</v>
      </c>
      <c r="B182" s="3">
        <v>1</v>
      </c>
      <c r="C182" s="14" t="s">
        <v>1075</v>
      </c>
      <c r="D182">
        <v>113</v>
      </c>
      <c r="E182">
        <v>2191</v>
      </c>
      <c r="F182" s="14" t="s">
        <v>8</v>
      </c>
      <c r="G182" s="14">
        <v>600008</v>
      </c>
      <c r="H182" s="15" t="s">
        <v>14</v>
      </c>
      <c r="I182" s="28"/>
      <c r="K182" s="1">
        <v>42671</v>
      </c>
    </row>
    <row r="183" spans="1:11" ht="17.25">
      <c r="A183" s="4" t="s">
        <v>38</v>
      </c>
      <c r="B183" s="3">
        <v>1</v>
      </c>
      <c r="C183" s="14" t="s">
        <v>1076</v>
      </c>
      <c r="D183">
        <v>113</v>
      </c>
      <c r="E183">
        <v>2191</v>
      </c>
      <c r="F183" s="14" t="s">
        <v>1760</v>
      </c>
      <c r="G183" s="14">
        <v>627751</v>
      </c>
      <c r="H183" s="15" t="s">
        <v>14</v>
      </c>
      <c r="I183" s="28"/>
      <c r="J183" s="14" t="s">
        <v>2548</v>
      </c>
      <c r="K183" s="1">
        <v>42671</v>
      </c>
    </row>
    <row r="184" spans="1:11" ht="17.25">
      <c r="A184" s="4" t="s">
        <v>259</v>
      </c>
      <c r="B184" s="3">
        <v>1</v>
      </c>
      <c r="C184" s="14" t="s">
        <v>1077</v>
      </c>
      <c r="D184">
        <v>113</v>
      </c>
      <c r="E184">
        <v>2191</v>
      </c>
      <c r="F184" s="19"/>
      <c r="G184" s="14">
        <v>637303</v>
      </c>
      <c r="H184" s="15" t="s">
        <v>14</v>
      </c>
      <c r="I184" s="28"/>
      <c r="J184" s="14" t="s">
        <v>2549</v>
      </c>
      <c r="K184" s="1">
        <v>42671</v>
      </c>
    </row>
    <row r="185" spans="1:11" ht="17.25">
      <c r="A185" s="4" t="s">
        <v>260</v>
      </c>
      <c r="B185" s="3">
        <v>1</v>
      </c>
      <c r="C185" s="14" t="s">
        <v>1078</v>
      </c>
      <c r="D185">
        <v>113</v>
      </c>
      <c r="E185">
        <v>2191</v>
      </c>
      <c r="F185" s="14" t="s">
        <v>11</v>
      </c>
      <c r="G185" s="14" t="s">
        <v>1926</v>
      </c>
      <c r="H185" s="15" t="s">
        <v>14</v>
      </c>
      <c r="I185" s="28"/>
      <c r="J185" s="14" t="s">
        <v>2550</v>
      </c>
      <c r="K185" s="1">
        <v>42671</v>
      </c>
    </row>
    <row r="186" spans="1:11" ht="17.25">
      <c r="A186" s="4" t="s">
        <v>261</v>
      </c>
      <c r="B186" s="3">
        <v>1</v>
      </c>
      <c r="C186" s="14" t="s">
        <v>1079</v>
      </c>
      <c r="D186">
        <v>113</v>
      </c>
      <c r="E186">
        <v>2191</v>
      </c>
      <c r="F186" s="14" t="s">
        <v>1765</v>
      </c>
      <c r="G186" s="14">
        <v>625018</v>
      </c>
      <c r="H186" s="15" t="s">
        <v>14</v>
      </c>
      <c r="I186" s="28"/>
      <c r="J186" s="14" t="s">
        <v>2551</v>
      </c>
      <c r="K186" s="1">
        <v>42671</v>
      </c>
    </row>
    <row r="187" spans="1:11" ht="17.25">
      <c r="A187" s="4" t="s">
        <v>262</v>
      </c>
      <c r="B187" s="3">
        <v>1</v>
      </c>
      <c r="C187" s="14" t="s">
        <v>1080</v>
      </c>
      <c r="D187">
        <v>113</v>
      </c>
      <c r="E187">
        <v>2191</v>
      </c>
      <c r="F187" s="14" t="s">
        <v>49</v>
      </c>
      <c r="G187" s="14">
        <v>625020</v>
      </c>
      <c r="H187" s="15" t="s">
        <v>14</v>
      </c>
      <c r="I187" s="28"/>
      <c r="J187" s="14" t="s">
        <v>2552</v>
      </c>
      <c r="K187" s="1">
        <v>42671</v>
      </c>
    </row>
    <row r="188" spans="1:11" ht="17.25">
      <c r="A188" s="4" t="s">
        <v>263</v>
      </c>
      <c r="B188" s="3">
        <v>1</v>
      </c>
      <c r="C188" s="14" t="s">
        <v>1081</v>
      </c>
      <c r="D188">
        <v>113</v>
      </c>
      <c r="E188">
        <v>2191</v>
      </c>
      <c r="F188" s="14" t="s">
        <v>1762</v>
      </c>
      <c r="G188" s="14">
        <v>627003</v>
      </c>
      <c r="H188" s="15" t="s">
        <v>14</v>
      </c>
      <c r="I188" s="28"/>
      <c r="J188" s="14" t="s">
        <v>2553</v>
      </c>
      <c r="K188" s="1">
        <v>42671</v>
      </c>
    </row>
    <row r="189" spans="1:11" ht="17.25">
      <c r="A189" s="4" t="s">
        <v>264</v>
      </c>
      <c r="B189" s="3">
        <v>1</v>
      </c>
      <c r="C189" s="14" t="s">
        <v>1082</v>
      </c>
      <c r="D189">
        <v>113</v>
      </c>
      <c r="E189">
        <v>2191</v>
      </c>
      <c r="F189" s="19"/>
      <c r="G189" s="14">
        <v>627356</v>
      </c>
      <c r="H189" s="15" t="s">
        <v>14</v>
      </c>
      <c r="I189" s="28"/>
      <c r="J189" s="14" t="s">
        <v>2554</v>
      </c>
      <c r="K189" s="1">
        <v>42671</v>
      </c>
    </row>
    <row r="190" spans="1:11" ht="17.25">
      <c r="A190" s="4" t="s">
        <v>265</v>
      </c>
      <c r="B190" s="3">
        <v>1</v>
      </c>
      <c r="C190" s="14" t="s">
        <v>1083</v>
      </c>
      <c r="D190">
        <v>113</v>
      </c>
      <c r="E190">
        <v>2191</v>
      </c>
      <c r="F190" s="14" t="s">
        <v>8</v>
      </c>
      <c r="G190" s="14">
        <v>600063</v>
      </c>
      <c r="H190" s="15" t="s">
        <v>14</v>
      </c>
      <c r="I190" s="28"/>
      <c r="J190" s="14" t="s">
        <v>2555</v>
      </c>
      <c r="K190" s="1">
        <v>42671</v>
      </c>
    </row>
    <row r="191" spans="1:11" ht="17.25">
      <c r="A191" s="4" t="s">
        <v>266</v>
      </c>
      <c r="B191" s="3">
        <v>1</v>
      </c>
      <c r="C191" s="14" t="s">
        <v>1084</v>
      </c>
      <c r="D191">
        <v>0</v>
      </c>
      <c r="E191">
        <v>2191</v>
      </c>
      <c r="F191" s="14" t="s">
        <v>39</v>
      </c>
      <c r="G191" s="14">
        <v>635601</v>
      </c>
      <c r="H191" s="15" t="s">
        <v>14</v>
      </c>
      <c r="I191" s="27" t="s">
        <v>2251</v>
      </c>
      <c r="J191" s="14" t="s">
        <v>2556</v>
      </c>
      <c r="K191" s="1">
        <v>42671</v>
      </c>
    </row>
    <row r="192" spans="1:11" ht="17.25">
      <c r="A192" s="4" t="s">
        <v>267</v>
      </c>
      <c r="B192" s="3">
        <v>1</v>
      </c>
      <c r="C192" s="14" t="s">
        <v>1085</v>
      </c>
      <c r="D192">
        <v>113</v>
      </c>
      <c r="E192">
        <v>2191</v>
      </c>
      <c r="F192" s="14" t="s">
        <v>39</v>
      </c>
      <c r="G192" s="14" t="s">
        <v>1927</v>
      </c>
      <c r="H192" s="15" t="s">
        <v>14</v>
      </c>
      <c r="I192" s="28"/>
      <c r="J192" s="14" t="s">
        <v>2557</v>
      </c>
      <c r="K192" s="1">
        <v>42671</v>
      </c>
    </row>
    <row r="193" spans="1:11" ht="17.25">
      <c r="A193" s="4" t="s">
        <v>268</v>
      </c>
      <c r="B193" s="3">
        <v>1</v>
      </c>
      <c r="C193" s="14" t="s">
        <v>1086</v>
      </c>
      <c r="D193">
        <v>113</v>
      </c>
      <c r="E193">
        <v>2191</v>
      </c>
      <c r="F193" s="19"/>
      <c r="G193" s="14">
        <v>623706</v>
      </c>
      <c r="H193" s="15" t="s">
        <v>14</v>
      </c>
      <c r="I193" s="28"/>
      <c r="J193" s="14" t="s">
        <v>2558</v>
      </c>
      <c r="K193" s="1">
        <v>42671</v>
      </c>
    </row>
    <row r="194" spans="1:11" ht="17.25">
      <c r="A194" s="4" t="s">
        <v>40</v>
      </c>
      <c r="B194" s="3">
        <v>1</v>
      </c>
      <c r="C194" s="14" t="s">
        <v>1087</v>
      </c>
      <c r="D194">
        <v>113</v>
      </c>
      <c r="E194">
        <v>2191</v>
      </c>
      <c r="F194" s="14" t="s">
        <v>1766</v>
      </c>
      <c r="G194" s="14" t="s">
        <v>1928</v>
      </c>
      <c r="H194" s="15" t="s">
        <v>14</v>
      </c>
      <c r="I194" s="28"/>
      <c r="K194" s="1">
        <v>42671</v>
      </c>
    </row>
    <row r="195" spans="1:11" ht="17.25">
      <c r="A195" s="4" t="s">
        <v>269</v>
      </c>
      <c r="B195" s="3">
        <v>1</v>
      </c>
      <c r="C195" s="14" t="s">
        <v>1088</v>
      </c>
      <c r="D195">
        <v>113</v>
      </c>
      <c r="E195">
        <v>2191</v>
      </c>
      <c r="F195" s="14" t="s">
        <v>1767</v>
      </c>
      <c r="G195" s="14">
        <v>636111</v>
      </c>
      <c r="H195" s="15" t="s">
        <v>14</v>
      </c>
      <c r="I195" s="28"/>
      <c r="J195" s="14" t="s">
        <v>2559</v>
      </c>
      <c r="K195" s="1">
        <v>42671</v>
      </c>
    </row>
    <row r="196" spans="1:11" ht="17.25">
      <c r="A196" s="4" t="s">
        <v>270</v>
      </c>
      <c r="B196" s="3">
        <v>1</v>
      </c>
      <c r="C196" s="14" t="s">
        <v>1089</v>
      </c>
      <c r="D196">
        <v>113</v>
      </c>
      <c r="E196">
        <v>2191</v>
      </c>
      <c r="F196" s="14" t="s">
        <v>20</v>
      </c>
      <c r="G196" s="14" t="s">
        <v>1929</v>
      </c>
      <c r="H196" s="15" t="s">
        <v>14</v>
      </c>
      <c r="I196" s="28"/>
      <c r="K196" s="1">
        <v>42671</v>
      </c>
    </row>
    <row r="197" spans="1:11" ht="17.25">
      <c r="A197" s="4" t="s">
        <v>271</v>
      </c>
      <c r="B197" s="3">
        <v>1</v>
      </c>
      <c r="C197" s="14" t="s">
        <v>1090</v>
      </c>
      <c r="D197">
        <v>113</v>
      </c>
      <c r="E197">
        <v>2191</v>
      </c>
      <c r="F197" s="14" t="s">
        <v>39</v>
      </c>
      <c r="G197" s="14" t="s">
        <v>1930</v>
      </c>
      <c r="H197" s="15" t="s">
        <v>14</v>
      </c>
      <c r="I197" s="28"/>
      <c r="J197" s="14" t="s">
        <v>2560</v>
      </c>
      <c r="K197" s="1">
        <v>42671</v>
      </c>
    </row>
    <row r="198" spans="1:11" ht="17.25">
      <c r="A198" s="4" t="s">
        <v>272</v>
      </c>
      <c r="B198" s="3">
        <v>1</v>
      </c>
      <c r="C198" s="14" t="s">
        <v>1091</v>
      </c>
      <c r="D198">
        <v>113</v>
      </c>
      <c r="E198">
        <v>2191</v>
      </c>
      <c r="F198" s="14" t="s">
        <v>1733</v>
      </c>
      <c r="G198" s="14">
        <v>636701</v>
      </c>
      <c r="H198" s="15" t="s">
        <v>14</v>
      </c>
      <c r="I198" s="27" t="s">
        <v>2252</v>
      </c>
      <c r="J198" s="14" t="s">
        <v>2561</v>
      </c>
      <c r="K198" s="1">
        <v>42671</v>
      </c>
    </row>
    <row r="199" spans="1:11" ht="17.25">
      <c r="A199" s="4" t="s">
        <v>80</v>
      </c>
      <c r="B199" s="3">
        <v>1</v>
      </c>
      <c r="C199" s="14" t="s">
        <v>1092</v>
      </c>
      <c r="D199">
        <v>113</v>
      </c>
      <c r="E199">
        <v>2191</v>
      </c>
      <c r="F199" s="14" t="s">
        <v>11</v>
      </c>
      <c r="G199" s="14" t="s">
        <v>1931</v>
      </c>
      <c r="H199" s="15" t="s">
        <v>14</v>
      </c>
      <c r="I199" s="28"/>
      <c r="J199" s="20" t="s">
        <v>2562</v>
      </c>
      <c r="K199" s="1">
        <v>42671</v>
      </c>
    </row>
    <row r="200" spans="1:11" ht="17.25">
      <c r="A200" s="4" t="s">
        <v>273</v>
      </c>
      <c r="B200" s="3">
        <v>1</v>
      </c>
      <c r="C200" s="14" t="s">
        <v>1093</v>
      </c>
      <c r="D200">
        <v>113</v>
      </c>
      <c r="E200">
        <v>2191</v>
      </c>
      <c r="F200" s="14" t="s">
        <v>18</v>
      </c>
      <c r="G200" s="14" t="s">
        <v>1932</v>
      </c>
      <c r="H200" s="15" t="s">
        <v>14</v>
      </c>
      <c r="I200" s="27" t="s">
        <v>2253</v>
      </c>
      <c r="J200" s="14" t="s">
        <v>2563</v>
      </c>
      <c r="K200" s="1">
        <v>42671</v>
      </c>
    </row>
    <row r="201" spans="1:11" ht="17.25">
      <c r="A201" s="4" t="s">
        <v>274</v>
      </c>
      <c r="B201" s="3">
        <v>1</v>
      </c>
      <c r="C201" s="14" t="s">
        <v>1094</v>
      </c>
      <c r="D201">
        <v>113</v>
      </c>
      <c r="E201">
        <v>2191</v>
      </c>
      <c r="F201" s="14" t="s">
        <v>20</v>
      </c>
      <c r="G201" s="14">
        <v>636105</v>
      </c>
      <c r="H201" s="15" t="s">
        <v>14</v>
      </c>
      <c r="I201" s="27" t="s">
        <v>2254</v>
      </c>
      <c r="J201" s="14" t="s">
        <v>2564</v>
      </c>
      <c r="K201" s="1">
        <v>42671</v>
      </c>
    </row>
    <row r="202" spans="1:11" ht="17.25">
      <c r="A202" s="4" t="s">
        <v>275</v>
      </c>
      <c r="B202" s="3">
        <v>1</v>
      </c>
      <c r="C202" s="14" t="s">
        <v>1095</v>
      </c>
      <c r="D202">
        <v>113</v>
      </c>
      <c r="E202">
        <v>2191</v>
      </c>
      <c r="F202" s="14" t="s">
        <v>52</v>
      </c>
      <c r="G202" s="14">
        <v>627755</v>
      </c>
      <c r="H202" s="15" t="s">
        <v>14</v>
      </c>
      <c r="I202" s="28"/>
      <c r="K202" s="1">
        <v>42671</v>
      </c>
    </row>
    <row r="203" spans="1:11" ht="17.25">
      <c r="A203" s="4" t="s">
        <v>276</v>
      </c>
      <c r="B203" s="3">
        <v>1</v>
      </c>
      <c r="C203" s="14" t="s">
        <v>1096</v>
      </c>
      <c r="D203">
        <v>113</v>
      </c>
      <c r="E203">
        <v>2191</v>
      </c>
      <c r="F203" s="14" t="s">
        <v>1727</v>
      </c>
      <c r="G203" s="14">
        <v>601301</v>
      </c>
      <c r="H203" s="15" t="s">
        <v>14</v>
      </c>
      <c r="I203" s="28"/>
      <c r="J203" s="14" t="s">
        <v>2565</v>
      </c>
      <c r="K203" s="1">
        <v>42671</v>
      </c>
    </row>
    <row r="204" spans="1:11" ht="17.25">
      <c r="A204" s="4" t="s">
        <v>277</v>
      </c>
      <c r="B204" s="3">
        <v>1</v>
      </c>
      <c r="C204" s="14" t="s">
        <v>1097</v>
      </c>
      <c r="D204">
        <v>113</v>
      </c>
      <c r="E204">
        <v>2191</v>
      </c>
      <c r="F204" s="14" t="s">
        <v>2</v>
      </c>
      <c r="G204" s="14">
        <v>639005</v>
      </c>
      <c r="H204" s="15" t="s">
        <v>14</v>
      </c>
      <c r="I204" s="28"/>
      <c r="J204" s="14" t="s">
        <v>2566</v>
      </c>
      <c r="K204" s="1">
        <v>42671</v>
      </c>
    </row>
    <row r="205" spans="1:11" ht="17.25">
      <c r="A205" s="4" t="s">
        <v>278</v>
      </c>
      <c r="B205" s="3">
        <v>1</v>
      </c>
      <c r="C205" s="14" t="s">
        <v>1098</v>
      </c>
      <c r="D205">
        <v>113</v>
      </c>
      <c r="E205">
        <v>2191</v>
      </c>
      <c r="F205" s="14" t="s">
        <v>1757</v>
      </c>
      <c r="G205" s="14">
        <v>641004</v>
      </c>
      <c r="H205" s="15" t="s">
        <v>14</v>
      </c>
      <c r="I205" s="28"/>
      <c r="J205" s="14" t="s">
        <v>2567</v>
      </c>
      <c r="K205" s="1">
        <v>42671</v>
      </c>
    </row>
    <row r="206" spans="1:11" ht="17.25">
      <c r="A206" s="4" t="s">
        <v>279</v>
      </c>
      <c r="B206" s="3">
        <v>1</v>
      </c>
      <c r="C206" s="14" t="s">
        <v>1099</v>
      </c>
      <c r="D206">
        <v>113</v>
      </c>
      <c r="E206">
        <v>2191</v>
      </c>
      <c r="F206" s="19"/>
      <c r="G206" s="14">
        <v>636108</v>
      </c>
      <c r="H206" s="15" t="s">
        <v>14</v>
      </c>
      <c r="I206" s="28"/>
      <c r="J206" s="14" t="s">
        <v>2568</v>
      </c>
      <c r="K206" s="1">
        <v>42671</v>
      </c>
    </row>
    <row r="207" spans="1:11" ht="17.25">
      <c r="A207" s="4" t="s">
        <v>280</v>
      </c>
      <c r="B207" s="3">
        <v>1</v>
      </c>
      <c r="C207" s="14" t="s">
        <v>1100</v>
      </c>
      <c r="D207">
        <v>113</v>
      </c>
      <c r="E207">
        <v>2191</v>
      </c>
      <c r="F207" s="14" t="s">
        <v>5</v>
      </c>
      <c r="G207" s="14" t="s">
        <v>1933</v>
      </c>
      <c r="H207" s="15" t="s">
        <v>14</v>
      </c>
      <c r="I207" s="28"/>
      <c r="J207" s="14" t="s">
        <v>2569</v>
      </c>
      <c r="K207" s="1">
        <v>42671</v>
      </c>
    </row>
    <row r="208" spans="1:11" ht="17.25">
      <c r="A208" s="4" t="s">
        <v>281</v>
      </c>
      <c r="B208" s="3">
        <v>1</v>
      </c>
      <c r="C208" s="14" t="s">
        <v>1101</v>
      </c>
      <c r="D208">
        <v>113</v>
      </c>
      <c r="E208">
        <v>2191</v>
      </c>
      <c r="F208" s="14" t="s">
        <v>1768</v>
      </c>
      <c r="G208" s="14" t="s">
        <v>1934</v>
      </c>
      <c r="H208" s="15" t="s">
        <v>14</v>
      </c>
      <c r="I208" s="28"/>
      <c r="J208" s="14">
        <v>8939992754</v>
      </c>
      <c r="K208" s="1">
        <v>42671</v>
      </c>
    </row>
    <row r="209" spans="1:11" ht="17.25">
      <c r="A209" s="4" t="s">
        <v>282</v>
      </c>
      <c r="B209" s="3">
        <v>1</v>
      </c>
      <c r="C209" s="14" t="s">
        <v>1102</v>
      </c>
      <c r="D209">
        <v>113</v>
      </c>
      <c r="E209">
        <v>2191</v>
      </c>
      <c r="F209" s="14" t="s">
        <v>39</v>
      </c>
      <c r="G209" s="14">
        <v>632601</v>
      </c>
      <c r="H209" s="15" t="s">
        <v>14</v>
      </c>
      <c r="I209" s="28"/>
      <c r="J209" s="14" t="s">
        <v>2570</v>
      </c>
      <c r="K209" s="1">
        <v>42671</v>
      </c>
    </row>
    <row r="210" spans="1:11" ht="17.25">
      <c r="A210" s="4" t="s">
        <v>283</v>
      </c>
      <c r="B210" s="3">
        <v>1</v>
      </c>
      <c r="C210" s="14" t="s">
        <v>1103</v>
      </c>
      <c r="D210">
        <v>113</v>
      </c>
      <c r="E210">
        <v>2191</v>
      </c>
      <c r="F210" s="14" t="s">
        <v>1727</v>
      </c>
      <c r="G210" s="14">
        <v>600042</v>
      </c>
      <c r="H210" s="15" t="s">
        <v>14</v>
      </c>
      <c r="I210" s="28"/>
      <c r="J210" s="14" t="s">
        <v>2571</v>
      </c>
      <c r="K210" s="1">
        <v>42671</v>
      </c>
    </row>
    <row r="211" spans="1:11" ht="17.25">
      <c r="A211" s="4" t="s">
        <v>284</v>
      </c>
      <c r="B211" s="3">
        <v>1</v>
      </c>
      <c r="C211" s="14" t="s">
        <v>1104</v>
      </c>
      <c r="D211">
        <v>113</v>
      </c>
      <c r="E211">
        <v>2191</v>
      </c>
      <c r="F211" s="14" t="s">
        <v>39</v>
      </c>
      <c r="G211" s="14" t="s">
        <v>1935</v>
      </c>
      <c r="H211" s="15" t="s">
        <v>14</v>
      </c>
      <c r="I211" s="28"/>
      <c r="J211" s="14" t="s">
        <v>2572</v>
      </c>
      <c r="K211" s="1">
        <v>42671</v>
      </c>
    </row>
    <row r="212" spans="1:11" ht="17.25">
      <c r="A212" s="4" t="s">
        <v>285</v>
      </c>
      <c r="B212" s="3">
        <v>1</v>
      </c>
      <c r="C212" s="14" t="s">
        <v>1105</v>
      </c>
      <c r="D212">
        <v>113</v>
      </c>
      <c r="E212">
        <v>2191</v>
      </c>
      <c r="F212" s="14" t="s">
        <v>8</v>
      </c>
      <c r="G212" s="14">
        <v>600007</v>
      </c>
      <c r="H212" s="15" t="s">
        <v>14</v>
      </c>
      <c r="I212" s="28"/>
      <c r="J212" s="14" t="s">
        <v>2573</v>
      </c>
      <c r="K212" s="1">
        <v>42671</v>
      </c>
    </row>
    <row r="213" spans="1:11" ht="17.25">
      <c r="A213" s="4" t="s">
        <v>286</v>
      </c>
      <c r="B213" s="3">
        <v>1</v>
      </c>
      <c r="C213" s="14" t="s">
        <v>1106</v>
      </c>
      <c r="D213">
        <v>113</v>
      </c>
      <c r="E213">
        <v>2191</v>
      </c>
      <c r="F213" s="14" t="s">
        <v>1769</v>
      </c>
      <c r="G213" s="14">
        <v>611103</v>
      </c>
      <c r="H213" s="15" t="s">
        <v>14</v>
      </c>
      <c r="I213" s="28"/>
      <c r="J213" s="14" t="s">
        <v>2574</v>
      </c>
      <c r="K213" s="1">
        <v>42671</v>
      </c>
    </row>
    <row r="214" spans="1:11" ht="17.25">
      <c r="A214" s="4" t="s">
        <v>287</v>
      </c>
      <c r="B214" s="3">
        <v>1</v>
      </c>
      <c r="C214" s="14" t="s">
        <v>1107</v>
      </c>
      <c r="D214">
        <v>113</v>
      </c>
      <c r="E214">
        <v>2191</v>
      </c>
      <c r="F214" s="14" t="s">
        <v>0</v>
      </c>
      <c r="G214" s="14">
        <v>611103</v>
      </c>
      <c r="H214" s="15" t="s">
        <v>14</v>
      </c>
      <c r="I214" s="28"/>
      <c r="J214" s="14" t="s">
        <v>2575</v>
      </c>
      <c r="K214" s="1">
        <v>42671</v>
      </c>
    </row>
    <row r="215" spans="1:11" ht="17.25">
      <c r="A215" s="4" t="s">
        <v>288</v>
      </c>
      <c r="B215" s="3">
        <v>1</v>
      </c>
      <c r="C215" s="14" t="s">
        <v>1108</v>
      </c>
      <c r="D215">
        <v>113</v>
      </c>
      <c r="E215">
        <v>2191</v>
      </c>
      <c r="F215" s="19"/>
      <c r="G215" s="14">
        <v>600016</v>
      </c>
      <c r="H215" s="15" t="s">
        <v>14</v>
      </c>
      <c r="I215" s="28"/>
      <c r="J215" s="14" t="s">
        <v>2576</v>
      </c>
      <c r="K215" s="1">
        <v>42671</v>
      </c>
    </row>
    <row r="216" spans="1:11" ht="17.25">
      <c r="A216" s="4" t="s">
        <v>289</v>
      </c>
      <c r="B216" s="3">
        <v>1</v>
      </c>
      <c r="C216" s="14" t="s">
        <v>1109</v>
      </c>
      <c r="D216">
        <v>113</v>
      </c>
      <c r="E216">
        <v>2191</v>
      </c>
      <c r="F216" s="14" t="s">
        <v>1759</v>
      </c>
      <c r="G216" s="14">
        <v>641032</v>
      </c>
      <c r="H216" s="15" t="s">
        <v>14</v>
      </c>
      <c r="I216" s="28"/>
      <c r="J216" s="14" t="s">
        <v>2577</v>
      </c>
      <c r="K216" s="1">
        <v>42671</v>
      </c>
    </row>
    <row r="217" spans="1:11" ht="17.25">
      <c r="A217" s="4" t="s">
        <v>290</v>
      </c>
      <c r="B217" s="3">
        <v>1</v>
      </c>
      <c r="C217" s="14" t="s">
        <v>1110</v>
      </c>
      <c r="D217">
        <v>113</v>
      </c>
      <c r="E217">
        <v>2191</v>
      </c>
      <c r="F217" s="14" t="s">
        <v>5</v>
      </c>
      <c r="G217" s="14" t="s">
        <v>1936</v>
      </c>
      <c r="H217" s="15" t="s">
        <v>14</v>
      </c>
      <c r="I217" s="28"/>
      <c r="J217" s="14" t="s">
        <v>2578</v>
      </c>
      <c r="K217" s="1">
        <v>42671</v>
      </c>
    </row>
    <row r="218" spans="1:11" ht="17.25">
      <c r="A218" s="4" t="s">
        <v>291</v>
      </c>
      <c r="B218" s="3">
        <v>1</v>
      </c>
      <c r="C218" s="14" t="s">
        <v>1111</v>
      </c>
      <c r="D218">
        <v>113</v>
      </c>
      <c r="E218">
        <v>2191</v>
      </c>
      <c r="F218" s="14" t="s">
        <v>5</v>
      </c>
      <c r="G218" s="14" t="s">
        <v>1937</v>
      </c>
      <c r="H218" s="15" t="s">
        <v>14</v>
      </c>
      <c r="I218" s="28"/>
      <c r="J218" s="14" t="s">
        <v>2579</v>
      </c>
      <c r="K218" s="1">
        <v>42671</v>
      </c>
    </row>
    <row r="219" spans="1:11" ht="17.25">
      <c r="A219" s="4" t="s">
        <v>292</v>
      </c>
      <c r="B219" s="3">
        <v>1</v>
      </c>
      <c r="C219" s="14" t="s">
        <v>1112</v>
      </c>
      <c r="D219">
        <v>113</v>
      </c>
      <c r="E219">
        <v>2191</v>
      </c>
      <c r="F219" s="14" t="s">
        <v>6</v>
      </c>
      <c r="G219" s="14" t="s">
        <v>1938</v>
      </c>
      <c r="H219" s="15" t="s">
        <v>14</v>
      </c>
      <c r="I219" s="28"/>
      <c r="J219" s="14" t="s">
        <v>2580</v>
      </c>
      <c r="K219" s="1">
        <v>42671</v>
      </c>
    </row>
    <row r="220" spans="1:11" ht="17.25">
      <c r="A220" s="4" t="s">
        <v>293</v>
      </c>
      <c r="B220" s="3">
        <v>1</v>
      </c>
      <c r="C220" s="14" t="s">
        <v>1113</v>
      </c>
      <c r="D220">
        <v>113</v>
      </c>
      <c r="E220">
        <v>2191</v>
      </c>
      <c r="F220" s="14" t="s">
        <v>26</v>
      </c>
      <c r="G220" s="14" t="s">
        <v>1939</v>
      </c>
      <c r="H220" s="15" t="s">
        <v>14</v>
      </c>
      <c r="I220" s="27" t="s">
        <v>2255</v>
      </c>
      <c r="J220" s="14" t="s">
        <v>2581</v>
      </c>
      <c r="K220" s="1">
        <v>42671</v>
      </c>
    </row>
    <row r="221" spans="1:11" ht="17.25">
      <c r="A221" s="4" t="s">
        <v>294</v>
      </c>
      <c r="B221" s="3">
        <v>1</v>
      </c>
      <c r="C221" s="14" t="s">
        <v>1114</v>
      </c>
      <c r="D221">
        <v>113</v>
      </c>
      <c r="E221">
        <v>2191</v>
      </c>
      <c r="F221" s="14" t="s">
        <v>1770</v>
      </c>
      <c r="G221" s="14">
        <v>628851</v>
      </c>
      <c r="H221" s="15" t="s">
        <v>14</v>
      </c>
      <c r="I221" s="28"/>
      <c r="J221" s="14" t="s">
        <v>2582</v>
      </c>
      <c r="K221" s="1">
        <v>42671</v>
      </c>
    </row>
    <row r="222" spans="1:11" ht="17.25">
      <c r="A222" s="4" t="s">
        <v>43</v>
      </c>
      <c r="B222" s="3">
        <v>1</v>
      </c>
      <c r="C222" s="14" t="s">
        <v>1115</v>
      </c>
      <c r="D222">
        <v>113</v>
      </c>
      <c r="E222">
        <v>2191</v>
      </c>
      <c r="F222" s="14" t="s">
        <v>1771</v>
      </c>
      <c r="G222" s="14">
        <v>635115</v>
      </c>
      <c r="H222" s="15" t="s">
        <v>14</v>
      </c>
      <c r="I222" s="28"/>
      <c r="J222" s="14" t="s">
        <v>2583</v>
      </c>
      <c r="K222" s="1">
        <v>42671</v>
      </c>
    </row>
    <row r="223" spans="1:11" ht="17.25">
      <c r="A223" s="4" t="s">
        <v>295</v>
      </c>
      <c r="B223" s="3">
        <v>1</v>
      </c>
      <c r="C223" s="14" t="s">
        <v>1116</v>
      </c>
      <c r="D223">
        <v>113</v>
      </c>
      <c r="E223">
        <v>2191</v>
      </c>
      <c r="F223" s="14" t="s">
        <v>26</v>
      </c>
      <c r="G223" s="14" t="s">
        <v>1940</v>
      </c>
      <c r="H223" s="15" t="s">
        <v>14</v>
      </c>
      <c r="I223" s="28"/>
      <c r="K223" s="1">
        <v>42671</v>
      </c>
    </row>
    <row r="224" spans="1:11" ht="17.25">
      <c r="A224" s="4" t="s">
        <v>296</v>
      </c>
      <c r="B224" s="3">
        <v>1</v>
      </c>
      <c r="C224" s="14" t="s">
        <v>1117</v>
      </c>
      <c r="D224">
        <v>113</v>
      </c>
      <c r="E224">
        <v>2191</v>
      </c>
      <c r="F224" s="14" t="s">
        <v>45</v>
      </c>
      <c r="G224" s="14" t="s">
        <v>1941</v>
      </c>
      <c r="H224" s="15" t="s">
        <v>14</v>
      </c>
      <c r="I224" s="28"/>
      <c r="K224" s="1">
        <v>42671</v>
      </c>
    </row>
    <row r="225" spans="1:11" ht="17.25">
      <c r="A225" s="4" t="s">
        <v>297</v>
      </c>
      <c r="B225" s="3">
        <v>1</v>
      </c>
      <c r="C225" s="14" t="s">
        <v>1118</v>
      </c>
      <c r="D225">
        <v>113</v>
      </c>
      <c r="E225">
        <v>2191</v>
      </c>
      <c r="F225" s="14" t="s">
        <v>1772</v>
      </c>
      <c r="G225" s="14">
        <v>636001</v>
      </c>
      <c r="H225" s="15" t="s">
        <v>14</v>
      </c>
      <c r="I225" s="28"/>
      <c r="J225" s="14" t="s">
        <v>2584</v>
      </c>
      <c r="K225" s="1">
        <v>42671</v>
      </c>
    </row>
    <row r="226" spans="1:11" ht="17.25">
      <c r="A226" s="4" t="s">
        <v>298</v>
      </c>
      <c r="B226" s="3">
        <v>1</v>
      </c>
      <c r="C226" s="14" t="s">
        <v>1119</v>
      </c>
      <c r="D226">
        <v>113</v>
      </c>
      <c r="E226">
        <v>2191</v>
      </c>
      <c r="F226" s="14" t="s">
        <v>1731</v>
      </c>
      <c r="G226" s="14" t="s">
        <v>1942</v>
      </c>
      <c r="H226" s="15" t="s">
        <v>14</v>
      </c>
      <c r="I226" s="28"/>
      <c r="J226" s="14" t="s">
        <v>2585</v>
      </c>
      <c r="K226" s="1">
        <v>42671</v>
      </c>
    </row>
    <row r="227" spans="1:11" ht="17.25">
      <c r="A227" s="4" t="s">
        <v>299</v>
      </c>
      <c r="B227" s="3">
        <v>1</v>
      </c>
      <c r="C227" s="14" t="s">
        <v>1120</v>
      </c>
      <c r="D227">
        <v>113</v>
      </c>
      <c r="E227">
        <v>2191</v>
      </c>
      <c r="F227" s="19"/>
      <c r="G227" s="14">
        <v>602001</v>
      </c>
      <c r="H227" s="15" t="s">
        <v>14</v>
      </c>
      <c r="I227" s="28"/>
      <c r="J227" s="14" t="s">
        <v>2586</v>
      </c>
      <c r="K227" s="1">
        <v>42671</v>
      </c>
    </row>
    <row r="228" spans="1:11" ht="17.25">
      <c r="A228" s="4" t="s">
        <v>300</v>
      </c>
      <c r="B228" s="3">
        <v>1</v>
      </c>
      <c r="C228" s="14" t="s">
        <v>1121</v>
      </c>
      <c r="D228">
        <v>113</v>
      </c>
      <c r="E228">
        <v>2191</v>
      </c>
      <c r="F228" s="19"/>
      <c r="G228" s="14">
        <v>620012</v>
      </c>
      <c r="H228" s="15" t="s">
        <v>14</v>
      </c>
      <c r="I228" s="28"/>
      <c r="J228" s="14" t="s">
        <v>2587</v>
      </c>
      <c r="K228" s="1">
        <v>42671</v>
      </c>
    </row>
    <row r="229" spans="1:11" ht="17.25">
      <c r="A229" s="4" t="s">
        <v>301</v>
      </c>
      <c r="B229" s="3">
        <v>1</v>
      </c>
      <c r="C229" s="14" t="s">
        <v>1122</v>
      </c>
      <c r="D229">
        <v>113</v>
      </c>
      <c r="E229">
        <v>2191</v>
      </c>
      <c r="F229" s="14" t="s">
        <v>1773</v>
      </c>
      <c r="G229" s="14" t="s">
        <v>1943</v>
      </c>
      <c r="H229" s="15" t="s">
        <v>14</v>
      </c>
      <c r="I229" s="28"/>
      <c r="J229" s="14" t="s">
        <v>2588</v>
      </c>
      <c r="K229" s="1">
        <v>42671</v>
      </c>
    </row>
    <row r="230" spans="1:11" ht="17.25">
      <c r="A230" s="4" t="s">
        <v>302</v>
      </c>
      <c r="B230" s="3">
        <v>1</v>
      </c>
      <c r="C230" s="14" t="s">
        <v>1123</v>
      </c>
      <c r="D230">
        <v>113</v>
      </c>
      <c r="E230">
        <v>2191</v>
      </c>
      <c r="F230" s="14" t="s">
        <v>45</v>
      </c>
      <c r="G230" s="14" t="s">
        <v>1944</v>
      </c>
      <c r="H230" s="15" t="s">
        <v>14</v>
      </c>
      <c r="I230" s="28"/>
      <c r="K230" s="1">
        <v>42671</v>
      </c>
    </row>
    <row r="231" spans="1:11" ht="17.25">
      <c r="A231" s="4" t="s">
        <v>303</v>
      </c>
      <c r="B231" s="3">
        <v>1</v>
      </c>
      <c r="C231" s="14" t="s">
        <v>1124</v>
      </c>
      <c r="D231">
        <v>113</v>
      </c>
      <c r="E231">
        <v>2191</v>
      </c>
      <c r="F231" s="14" t="s">
        <v>28</v>
      </c>
      <c r="G231" s="14" t="s">
        <v>1945</v>
      </c>
      <c r="H231" s="15" t="s">
        <v>14</v>
      </c>
      <c r="I231" s="27" t="s">
        <v>2256</v>
      </c>
      <c r="J231" s="14" t="s">
        <v>2589</v>
      </c>
      <c r="K231" s="1">
        <v>42671</v>
      </c>
    </row>
    <row r="232" spans="1:11" ht="17.25">
      <c r="A232" s="4" t="s">
        <v>304</v>
      </c>
      <c r="B232" s="3">
        <v>1</v>
      </c>
      <c r="C232" s="14" t="s">
        <v>1125</v>
      </c>
      <c r="D232">
        <v>113</v>
      </c>
      <c r="E232">
        <v>2191</v>
      </c>
      <c r="F232" s="14" t="s">
        <v>1727</v>
      </c>
      <c r="G232" s="14">
        <v>600113</v>
      </c>
      <c r="H232" s="15" t="s">
        <v>14</v>
      </c>
      <c r="I232" s="28"/>
      <c r="J232" s="14" t="s">
        <v>2590</v>
      </c>
      <c r="K232" s="1">
        <v>42671</v>
      </c>
    </row>
    <row r="233" spans="1:11" ht="17.25">
      <c r="A233" s="4" t="s">
        <v>305</v>
      </c>
      <c r="B233" s="3">
        <v>1</v>
      </c>
      <c r="C233" s="14" t="s">
        <v>1126</v>
      </c>
      <c r="D233">
        <v>113</v>
      </c>
      <c r="E233">
        <v>2191</v>
      </c>
      <c r="F233" s="19"/>
      <c r="G233" s="14">
        <v>600052</v>
      </c>
      <c r="H233" s="15" t="s">
        <v>14</v>
      </c>
      <c r="I233" s="28"/>
      <c r="J233" s="14" t="s">
        <v>2591</v>
      </c>
      <c r="K233" s="1">
        <v>42671</v>
      </c>
    </row>
    <row r="234" spans="1:11" ht="17.25">
      <c r="A234" s="4" t="s">
        <v>306</v>
      </c>
      <c r="B234" s="3">
        <v>1</v>
      </c>
      <c r="C234" s="14" t="s">
        <v>1127</v>
      </c>
      <c r="D234">
        <v>113</v>
      </c>
      <c r="E234">
        <v>2191</v>
      </c>
      <c r="F234" s="14" t="s">
        <v>7</v>
      </c>
      <c r="G234" s="14">
        <v>600113</v>
      </c>
      <c r="H234" s="15" t="s">
        <v>14</v>
      </c>
      <c r="I234" s="27" t="s">
        <v>2257</v>
      </c>
      <c r="J234" s="14" t="s">
        <v>2592</v>
      </c>
      <c r="K234" s="1">
        <v>42671</v>
      </c>
    </row>
    <row r="235" spans="1:11" ht="17.25">
      <c r="A235" s="4" t="s">
        <v>307</v>
      </c>
      <c r="B235" s="3">
        <v>1</v>
      </c>
      <c r="C235" s="14" t="s">
        <v>1128</v>
      </c>
      <c r="D235">
        <v>113</v>
      </c>
      <c r="E235">
        <v>2191</v>
      </c>
      <c r="F235" s="14" t="s">
        <v>1774</v>
      </c>
      <c r="G235" s="14">
        <v>638316</v>
      </c>
      <c r="H235" s="15" t="s">
        <v>14</v>
      </c>
      <c r="I235" s="28"/>
      <c r="J235" s="14" t="s">
        <v>2593</v>
      </c>
      <c r="K235" s="1">
        <v>42671</v>
      </c>
    </row>
    <row r="236" spans="1:11" ht="17.25">
      <c r="A236" s="4" t="s">
        <v>308</v>
      </c>
      <c r="B236" s="3">
        <v>1</v>
      </c>
      <c r="C236" s="14" t="s">
        <v>1129</v>
      </c>
      <c r="D236">
        <v>113</v>
      </c>
      <c r="E236">
        <v>2191</v>
      </c>
      <c r="F236" s="14" t="s">
        <v>1775</v>
      </c>
      <c r="G236" s="14">
        <v>-635108</v>
      </c>
      <c r="H236" s="15" t="s">
        <v>14</v>
      </c>
      <c r="I236" s="27" t="s">
        <v>2258</v>
      </c>
      <c r="J236" s="14" t="s">
        <v>2594</v>
      </c>
      <c r="K236" s="1">
        <v>42671</v>
      </c>
    </row>
    <row r="237" spans="1:11" ht="17.25">
      <c r="A237" s="4" t="s">
        <v>309</v>
      </c>
      <c r="B237" s="3">
        <v>1</v>
      </c>
      <c r="C237" s="14" t="s">
        <v>1130</v>
      </c>
      <c r="D237">
        <v>113</v>
      </c>
      <c r="E237">
        <v>2191</v>
      </c>
      <c r="F237" s="14" t="s">
        <v>1727</v>
      </c>
      <c r="G237" s="14">
        <v>600113</v>
      </c>
      <c r="H237" s="15" t="s">
        <v>14</v>
      </c>
      <c r="I237" s="28"/>
      <c r="K237" s="1">
        <v>42671</v>
      </c>
    </row>
    <row r="238" spans="1:11" ht="17.25">
      <c r="A238" s="4" t="s">
        <v>310</v>
      </c>
      <c r="B238" s="3">
        <v>1</v>
      </c>
      <c r="C238" s="14" t="s">
        <v>1131</v>
      </c>
      <c r="D238">
        <v>113</v>
      </c>
      <c r="E238">
        <v>2191</v>
      </c>
      <c r="F238" s="14"/>
      <c r="G238" s="14" t="s">
        <v>1946</v>
      </c>
      <c r="H238" s="15" t="s">
        <v>14</v>
      </c>
      <c r="I238" s="27" t="s">
        <v>2259</v>
      </c>
      <c r="J238" s="14" t="s">
        <v>2595</v>
      </c>
      <c r="K238" s="1">
        <v>42671</v>
      </c>
    </row>
    <row r="239" spans="1:11" ht="17.25">
      <c r="A239" s="4" t="s">
        <v>311</v>
      </c>
      <c r="B239" s="3">
        <v>1</v>
      </c>
      <c r="C239" s="14" t="s">
        <v>1132</v>
      </c>
      <c r="D239">
        <v>113</v>
      </c>
      <c r="E239">
        <v>2191</v>
      </c>
      <c r="F239" s="19"/>
      <c r="G239" s="14">
        <v>600044</v>
      </c>
      <c r="H239" s="15" t="s">
        <v>14</v>
      </c>
      <c r="I239" s="28"/>
      <c r="J239" s="14" t="s">
        <v>2596</v>
      </c>
      <c r="K239" s="1">
        <v>42671</v>
      </c>
    </row>
    <row r="240" spans="1:11" ht="17.25">
      <c r="A240" s="4" t="s">
        <v>312</v>
      </c>
      <c r="B240" s="3">
        <v>1</v>
      </c>
      <c r="C240" s="19"/>
      <c r="D240">
        <v>113</v>
      </c>
      <c r="E240">
        <v>2191</v>
      </c>
      <c r="F240" s="14" t="s">
        <v>1762</v>
      </c>
      <c r="G240" s="14">
        <v>627003</v>
      </c>
      <c r="H240" s="15" t="s">
        <v>14</v>
      </c>
      <c r="I240" s="28"/>
      <c r="J240" s="14" t="s">
        <v>2597</v>
      </c>
      <c r="K240" s="1">
        <v>42671</v>
      </c>
    </row>
    <row r="241" spans="1:11" ht="17.25">
      <c r="A241" s="4" t="s">
        <v>313</v>
      </c>
      <c r="B241" s="3">
        <v>1</v>
      </c>
      <c r="C241" s="14" t="s">
        <v>1133</v>
      </c>
      <c r="D241">
        <v>113</v>
      </c>
      <c r="E241">
        <v>2191</v>
      </c>
      <c r="F241" s="14" t="s">
        <v>1776</v>
      </c>
      <c r="G241" s="14" t="s">
        <v>1947</v>
      </c>
      <c r="H241" s="15" t="s">
        <v>14</v>
      </c>
      <c r="I241" s="27" t="s">
        <v>2260</v>
      </c>
      <c r="J241" s="14" t="s">
        <v>2598</v>
      </c>
      <c r="K241" s="1">
        <v>42671</v>
      </c>
    </row>
    <row r="242" spans="1:11" ht="17.25">
      <c r="A242" s="4" t="s">
        <v>314</v>
      </c>
      <c r="B242" s="3">
        <v>1</v>
      </c>
      <c r="C242" s="14" t="s">
        <v>1134</v>
      </c>
      <c r="D242">
        <v>113</v>
      </c>
      <c r="E242">
        <v>2191</v>
      </c>
      <c r="F242" s="14" t="s">
        <v>1777</v>
      </c>
      <c r="G242" s="14">
        <v>620009</v>
      </c>
      <c r="H242" s="15" t="s">
        <v>14</v>
      </c>
      <c r="I242" s="28"/>
      <c r="J242" s="14" t="s">
        <v>2599</v>
      </c>
      <c r="K242" s="1">
        <v>42671</v>
      </c>
    </row>
    <row r="243" spans="1:11" ht="17.25">
      <c r="A243" s="9" t="s">
        <v>315</v>
      </c>
      <c r="B243" s="3">
        <v>1</v>
      </c>
      <c r="C243" s="21" t="s">
        <v>1135</v>
      </c>
      <c r="D243">
        <v>113</v>
      </c>
      <c r="E243">
        <v>2191</v>
      </c>
      <c r="F243" s="21" t="s">
        <v>26</v>
      </c>
      <c r="G243" s="21" t="s">
        <v>1944</v>
      </c>
      <c r="H243" s="15" t="s">
        <v>14</v>
      </c>
      <c r="I243" s="27" t="s">
        <v>2261</v>
      </c>
      <c r="J243" s="14" t="s">
        <v>2600</v>
      </c>
      <c r="K243" s="1">
        <v>42671</v>
      </c>
    </row>
    <row r="244" spans="1:11" ht="17.25">
      <c r="A244" s="4" t="s">
        <v>316</v>
      </c>
      <c r="B244" s="3">
        <v>1</v>
      </c>
      <c r="C244" s="14" t="s">
        <v>1136</v>
      </c>
      <c r="D244">
        <v>113</v>
      </c>
      <c r="E244">
        <v>2191</v>
      </c>
      <c r="F244" s="14" t="s">
        <v>35</v>
      </c>
      <c r="G244" s="14">
        <v>638183</v>
      </c>
      <c r="H244" s="15" t="s">
        <v>14</v>
      </c>
      <c r="I244" s="28"/>
      <c r="K244" s="1">
        <v>42671</v>
      </c>
    </row>
    <row r="245" spans="1:11" ht="17.25">
      <c r="A245" s="4" t="s">
        <v>317</v>
      </c>
      <c r="B245" s="3">
        <v>1</v>
      </c>
      <c r="C245" s="14" t="s">
        <v>1137</v>
      </c>
      <c r="D245">
        <v>113</v>
      </c>
      <c r="E245">
        <v>2191</v>
      </c>
      <c r="F245" s="14" t="s">
        <v>52</v>
      </c>
      <c r="G245" s="14" t="s">
        <v>1948</v>
      </c>
      <c r="H245" s="15" t="s">
        <v>14</v>
      </c>
      <c r="I245" s="28"/>
      <c r="J245" s="14" t="s">
        <v>2601</v>
      </c>
      <c r="K245" s="1">
        <v>42671</v>
      </c>
    </row>
    <row r="246" spans="1:11" ht="17.25">
      <c r="A246" s="4" t="s">
        <v>318</v>
      </c>
      <c r="B246" s="3">
        <v>1</v>
      </c>
      <c r="C246" s="14" t="s">
        <v>1138</v>
      </c>
      <c r="D246">
        <v>113</v>
      </c>
      <c r="E246">
        <v>2191</v>
      </c>
      <c r="F246" s="14" t="s">
        <v>26</v>
      </c>
      <c r="G246" s="14" t="s">
        <v>1899</v>
      </c>
      <c r="H246" s="15" t="s">
        <v>14</v>
      </c>
      <c r="I246" s="28"/>
      <c r="K246" s="1">
        <v>42671</v>
      </c>
    </row>
    <row r="247" spans="1:11" ht="17.25">
      <c r="A247" s="4" t="s">
        <v>319</v>
      </c>
      <c r="B247" s="3">
        <v>1</v>
      </c>
      <c r="C247" s="14" t="s">
        <v>1139</v>
      </c>
      <c r="D247">
        <v>113</v>
      </c>
      <c r="E247">
        <v>2191</v>
      </c>
      <c r="F247" s="14" t="s">
        <v>17</v>
      </c>
      <c r="G247" s="14" t="s">
        <v>1949</v>
      </c>
      <c r="H247" s="15" t="s">
        <v>14</v>
      </c>
      <c r="I247" s="28"/>
      <c r="K247" s="1">
        <v>42671</v>
      </c>
    </row>
    <row r="248" spans="1:11" ht="17.25">
      <c r="A248" s="4" t="s">
        <v>320</v>
      </c>
      <c r="B248" s="3">
        <v>1</v>
      </c>
      <c r="C248" s="14" t="s">
        <v>1140</v>
      </c>
      <c r="D248">
        <v>113</v>
      </c>
      <c r="E248">
        <v>2191</v>
      </c>
      <c r="F248" s="14" t="s">
        <v>64</v>
      </c>
      <c r="G248" s="14" t="s">
        <v>1950</v>
      </c>
      <c r="H248" s="15" t="s">
        <v>14</v>
      </c>
      <c r="I248" s="28"/>
      <c r="K248" s="1">
        <v>42671</v>
      </c>
    </row>
    <row r="249" spans="1:11" ht="17.25">
      <c r="A249" s="4" t="s">
        <v>321</v>
      </c>
      <c r="B249" s="3">
        <v>1</v>
      </c>
      <c r="C249" s="14" t="s">
        <v>1141</v>
      </c>
      <c r="D249">
        <v>113</v>
      </c>
      <c r="E249">
        <v>2191</v>
      </c>
      <c r="F249" s="14" t="s">
        <v>1778</v>
      </c>
      <c r="G249" s="14">
        <v>641604</v>
      </c>
      <c r="H249" s="15" t="s">
        <v>14</v>
      </c>
      <c r="I249" s="27" t="s">
        <v>2262</v>
      </c>
      <c r="J249" s="14" t="s">
        <v>2602</v>
      </c>
      <c r="K249" s="1">
        <v>42671</v>
      </c>
    </row>
    <row r="250" spans="1:11" ht="17.25">
      <c r="A250" s="10" t="s">
        <v>46</v>
      </c>
      <c r="B250" s="3">
        <v>1</v>
      </c>
      <c r="C250" s="14" t="s">
        <v>1142</v>
      </c>
      <c r="D250">
        <v>113</v>
      </c>
      <c r="E250">
        <v>2191</v>
      </c>
      <c r="F250" s="14" t="s">
        <v>1777</v>
      </c>
      <c r="G250" s="14">
        <v>620020</v>
      </c>
      <c r="H250" s="15" t="s">
        <v>14</v>
      </c>
      <c r="I250" s="28"/>
      <c r="J250" s="14" t="s">
        <v>2603</v>
      </c>
      <c r="K250" s="1">
        <v>42671</v>
      </c>
    </row>
    <row r="251" spans="1:11" ht="17.25">
      <c r="A251" s="10" t="s">
        <v>47</v>
      </c>
      <c r="B251" s="3">
        <v>1</v>
      </c>
      <c r="C251" s="14" t="s">
        <v>1143</v>
      </c>
      <c r="D251">
        <v>113</v>
      </c>
      <c r="E251">
        <v>2191</v>
      </c>
      <c r="F251" s="14" t="s">
        <v>1779</v>
      </c>
      <c r="G251" s="14">
        <v>629852</v>
      </c>
      <c r="H251" s="15" t="s">
        <v>14</v>
      </c>
      <c r="I251" s="28"/>
      <c r="J251" s="14" t="s">
        <v>2604</v>
      </c>
      <c r="K251" s="1">
        <v>42671</v>
      </c>
    </row>
    <row r="252" spans="1:11" ht="17.25">
      <c r="A252" s="10" t="s">
        <v>322</v>
      </c>
      <c r="B252" s="3">
        <v>1</v>
      </c>
      <c r="C252" s="14" t="s">
        <v>1144</v>
      </c>
      <c r="D252">
        <v>113</v>
      </c>
      <c r="E252">
        <v>2191</v>
      </c>
      <c r="F252" s="14" t="s">
        <v>1780</v>
      </c>
      <c r="G252" s="14">
        <v>641659</v>
      </c>
      <c r="H252" s="15" t="s">
        <v>14</v>
      </c>
      <c r="I252" s="28"/>
      <c r="J252" s="14" t="s">
        <v>2605</v>
      </c>
      <c r="K252" s="1">
        <v>42671</v>
      </c>
    </row>
    <row r="253" spans="1:11" ht="17.25">
      <c r="A253" s="10" t="s">
        <v>323</v>
      </c>
      <c r="B253" s="3">
        <v>1</v>
      </c>
      <c r="C253" s="14" t="s">
        <v>1145</v>
      </c>
      <c r="D253">
        <v>113</v>
      </c>
      <c r="E253">
        <v>2191</v>
      </c>
      <c r="F253" s="14" t="s">
        <v>1727</v>
      </c>
      <c r="G253" s="14">
        <v>600093</v>
      </c>
      <c r="H253" s="15" t="s">
        <v>14</v>
      </c>
      <c r="I253" s="28"/>
      <c r="J253" s="14" t="s">
        <v>2606</v>
      </c>
      <c r="K253" s="1">
        <v>42671</v>
      </c>
    </row>
    <row r="254" spans="1:11" ht="17.25">
      <c r="A254" s="10" t="s">
        <v>324</v>
      </c>
      <c r="B254" s="3">
        <v>1</v>
      </c>
      <c r="C254" s="14" t="s">
        <v>1146</v>
      </c>
      <c r="D254">
        <v>113</v>
      </c>
      <c r="E254">
        <v>2191</v>
      </c>
      <c r="F254" s="14" t="s">
        <v>1781</v>
      </c>
      <c r="G254" s="14">
        <v>638660</v>
      </c>
      <c r="H254" s="15" t="s">
        <v>14</v>
      </c>
      <c r="I254" s="28"/>
      <c r="J254" s="14" t="s">
        <v>2607</v>
      </c>
      <c r="K254" s="1">
        <v>42671</v>
      </c>
    </row>
    <row r="255" spans="1:11" ht="17.25">
      <c r="A255" s="10" t="s">
        <v>325</v>
      </c>
      <c r="B255" s="3">
        <v>1</v>
      </c>
      <c r="C255" s="14" t="s">
        <v>1147</v>
      </c>
      <c r="D255">
        <v>113</v>
      </c>
      <c r="E255">
        <v>2191</v>
      </c>
      <c r="F255" s="14" t="s">
        <v>8</v>
      </c>
      <c r="G255" s="14" t="s">
        <v>1951</v>
      </c>
      <c r="H255" s="15" t="s">
        <v>14</v>
      </c>
      <c r="I255" s="27" t="s">
        <v>2263</v>
      </c>
      <c r="J255" s="14" t="s">
        <v>2608</v>
      </c>
      <c r="K255" s="1">
        <v>42671</v>
      </c>
    </row>
    <row r="256" spans="1:11" ht="17.25">
      <c r="A256" s="10" t="s">
        <v>326</v>
      </c>
      <c r="B256" s="3">
        <v>1</v>
      </c>
      <c r="C256" s="14" t="s">
        <v>1148</v>
      </c>
      <c r="D256">
        <v>113</v>
      </c>
      <c r="E256">
        <v>2191</v>
      </c>
      <c r="F256" s="14" t="s">
        <v>8</v>
      </c>
      <c r="G256" s="14" t="s">
        <v>1952</v>
      </c>
      <c r="H256" s="15" t="s">
        <v>14</v>
      </c>
      <c r="I256" s="27" t="s">
        <v>2264</v>
      </c>
      <c r="J256" s="14" t="s">
        <v>2609</v>
      </c>
      <c r="K256" s="1">
        <v>42671</v>
      </c>
    </row>
    <row r="257" spans="1:11" ht="17.25">
      <c r="A257" s="10" t="s">
        <v>327</v>
      </c>
      <c r="B257" s="3">
        <v>1</v>
      </c>
      <c r="C257" s="14" t="s">
        <v>1149</v>
      </c>
      <c r="D257">
        <v>113</v>
      </c>
      <c r="E257">
        <v>2191</v>
      </c>
      <c r="F257" s="14" t="s">
        <v>8</v>
      </c>
      <c r="G257" s="14" t="s">
        <v>1953</v>
      </c>
      <c r="H257" s="15" t="s">
        <v>14</v>
      </c>
      <c r="I257" s="27" t="s">
        <v>2265</v>
      </c>
      <c r="J257" s="14" t="s">
        <v>2610</v>
      </c>
      <c r="K257" s="1">
        <v>42671</v>
      </c>
    </row>
    <row r="258" spans="1:11" ht="17.25">
      <c r="A258" s="10" t="s">
        <v>328</v>
      </c>
      <c r="B258" s="3">
        <v>1</v>
      </c>
      <c r="C258" s="14" t="s">
        <v>1150</v>
      </c>
      <c r="D258">
        <v>113</v>
      </c>
      <c r="E258">
        <v>2191</v>
      </c>
      <c r="F258" s="19"/>
      <c r="G258" s="14">
        <v>631204</v>
      </c>
      <c r="H258" s="15" t="s">
        <v>14</v>
      </c>
      <c r="I258" s="28"/>
      <c r="K258" s="1">
        <v>42671</v>
      </c>
    </row>
    <row r="259" spans="1:11" ht="17.25">
      <c r="A259" s="10" t="s">
        <v>329</v>
      </c>
      <c r="B259" s="3">
        <v>1</v>
      </c>
      <c r="C259" s="14" t="s">
        <v>1151</v>
      </c>
      <c r="D259">
        <v>113</v>
      </c>
      <c r="E259">
        <v>2191</v>
      </c>
      <c r="F259" s="14" t="s">
        <v>8</v>
      </c>
      <c r="G259" s="14">
        <v>602024</v>
      </c>
      <c r="H259" s="15" t="s">
        <v>14</v>
      </c>
      <c r="I259" s="28"/>
      <c r="J259" s="14" t="s">
        <v>2611</v>
      </c>
      <c r="K259" s="1">
        <v>42671</v>
      </c>
    </row>
    <row r="260" spans="1:11" ht="17.25">
      <c r="A260" s="10" t="s">
        <v>330</v>
      </c>
      <c r="B260" s="3">
        <v>1</v>
      </c>
      <c r="C260" s="14" t="s">
        <v>1152</v>
      </c>
      <c r="D260">
        <v>113</v>
      </c>
      <c r="E260">
        <v>2191</v>
      </c>
      <c r="F260" s="14"/>
      <c r="G260" s="14">
        <v>600055</v>
      </c>
      <c r="H260" s="15" t="s">
        <v>14</v>
      </c>
      <c r="I260" s="28"/>
      <c r="J260" s="14" t="s">
        <v>2612</v>
      </c>
      <c r="K260" s="1">
        <v>42671</v>
      </c>
    </row>
    <row r="261" spans="1:11" ht="17.25">
      <c r="A261" s="10" t="s">
        <v>331</v>
      </c>
      <c r="B261" s="3">
        <v>1</v>
      </c>
      <c r="C261" s="14" t="s">
        <v>1153</v>
      </c>
      <c r="D261">
        <v>113</v>
      </c>
      <c r="E261">
        <v>2191</v>
      </c>
      <c r="F261" s="19"/>
      <c r="G261" s="14">
        <v>636352</v>
      </c>
      <c r="H261" s="15" t="s">
        <v>14</v>
      </c>
      <c r="I261" s="28"/>
      <c r="J261" s="14" t="s">
        <v>2613</v>
      </c>
      <c r="K261" s="1">
        <v>42671</v>
      </c>
    </row>
    <row r="262" spans="1:11" ht="17.25">
      <c r="A262" s="10" t="s">
        <v>332</v>
      </c>
      <c r="B262" s="3">
        <v>1</v>
      </c>
      <c r="C262" s="14" t="s">
        <v>1154</v>
      </c>
      <c r="D262">
        <v>113</v>
      </c>
      <c r="E262">
        <v>2191</v>
      </c>
      <c r="F262" s="19"/>
      <c r="G262" s="14">
        <v>636813</v>
      </c>
      <c r="H262" s="15" t="s">
        <v>14</v>
      </c>
      <c r="I262" s="28"/>
      <c r="J262" s="14" t="s">
        <v>2614</v>
      </c>
      <c r="K262" s="1">
        <v>42671</v>
      </c>
    </row>
    <row r="263" spans="1:11" ht="17.25">
      <c r="A263" s="10" t="s">
        <v>333</v>
      </c>
      <c r="B263" s="3">
        <v>1</v>
      </c>
      <c r="C263" s="14" t="s">
        <v>1155</v>
      </c>
      <c r="D263">
        <v>113</v>
      </c>
      <c r="E263">
        <v>2191</v>
      </c>
      <c r="F263" s="14" t="s">
        <v>1782</v>
      </c>
      <c r="G263" s="14">
        <v>636813</v>
      </c>
      <c r="H263" s="15" t="s">
        <v>14</v>
      </c>
      <c r="I263" s="28"/>
      <c r="J263" s="14" t="s">
        <v>2614</v>
      </c>
      <c r="K263" s="1">
        <v>42671</v>
      </c>
    </row>
    <row r="264" spans="1:11" ht="17.25">
      <c r="A264" s="10" t="s">
        <v>334</v>
      </c>
      <c r="B264" s="3">
        <v>1</v>
      </c>
      <c r="C264" s="14" t="s">
        <v>1156</v>
      </c>
      <c r="D264">
        <v>113</v>
      </c>
      <c r="E264">
        <v>2191</v>
      </c>
      <c r="F264" s="14" t="s">
        <v>1783</v>
      </c>
      <c r="G264" s="14">
        <v>628617</v>
      </c>
      <c r="H264" s="15" t="s">
        <v>14</v>
      </c>
      <c r="I264" s="28"/>
      <c r="J264" s="14" t="s">
        <v>2615</v>
      </c>
      <c r="K264" s="1">
        <v>42671</v>
      </c>
    </row>
    <row r="265" spans="1:11" ht="17.25">
      <c r="A265" s="10" t="s">
        <v>335</v>
      </c>
      <c r="B265" s="3">
        <v>1</v>
      </c>
      <c r="C265" s="14" t="s">
        <v>1157</v>
      </c>
      <c r="D265">
        <v>113</v>
      </c>
      <c r="E265">
        <v>2191</v>
      </c>
      <c r="F265" s="14" t="s">
        <v>45</v>
      </c>
      <c r="G265" s="14" t="s">
        <v>1954</v>
      </c>
      <c r="H265" s="15" t="s">
        <v>14</v>
      </c>
      <c r="I265" s="28"/>
      <c r="K265" s="1">
        <v>42671</v>
      </c>
    </row>
    <row r="266" spans="1:11" ht="17.25">
      <c r="A266" s="10" t="s">
        <v>336</v>
      </c>
      <c r="B266" s="3">
        <v>1</v>
      </c>
      <c r="C266" s="14" t="s">
        <v>1158</v>
      </c>
      <c r="D266">
        <v>113</v>
      </c>
      <c r="E266">
        <v>2191</v>
      </c>
      <c r="F266" s="14" t="s">
        <v>1784</v>
      </c>
      <c r="G266" s="14">
        <v>621306</v>
      </c>
      <c r="H266" s="15" t="s">
        <v>14</v>
      </c>
      <c r="I266" s="28"/>
      <c r="J266" s="14" t="s">
        <v>2616</v>
      </c>
      <c r="K266" s="1">
        <v>42671</v>
      </c>
    </row>
    <row r="267" spans="1:11" ht="17.25">
      <c r="A267" s="10" t="s">
        <v>337</v>
      </c>
      <c r="B267" s="3">
        <v>1</v>
      </c>
      <c r="C267" s="14" t="s">
        <v>1159</v>
      </c>
      <c r="D267">
        <v>113</v>
      </c>
      <c r="E267">
        <v>2191</v>
      </c>
      <c r="F267" s="14" t="s">
        <v>1759</v>
      </c>
      <c r="G267" s="14">
        <v>641032</v>
      </c>
      <c r="H267" s="15" t="s">
        <v>14</v>
      </c>
      <c r="I267" s="28"/>
      <c r="J267" s="14" t="s">
        <v>2617</v>
      </c>
      <c r="K267" s="1">
        <v>42671</v>
      </c>
    </row>
    <row r="268" spans="1:11" ht="17.25">
      <c r="A268" s="10" t="s">
        <v>338</v>
      </c>
      <c r="B268" s="3">
        <v>1</v>
      </c>
      <c r="C268" s="14" t="s">
        <v>1160</v>
      </c>
      <c r="D268">
        <v>113</v>
      </c>
      <c r="E268">
        <v>2191</v>
      </c>
      <c r="F268" s="19"/>
      <c r="G268" s="14">
        <v>631552</v>
      </c>
      <c r="H268" s="15" t="s">
        <v>14</v>
      </c>
      <c r="I268" s="28"/>
      <c r="J268" s="14" t="s">
        <v>2618</v>
      </c>
      <c r="K268" s="1">
        <v>42671</v>
      </c>
    </row>
    <row r="269" spans="1:11" ht="17.25">
      <c r="A269" s="10" t="s">
        <v>339</v>
      </c>
      <c r="B269" s="3">
        <v>1</v>
      </c>
      <c r="C269" s="14" t="s">
        <v>1161</v>
      </c>
      <c r="D269">
        <v>113</v>
      </c>
      <c r="E269">
        <v>2191</v>
      </c>
      <c r="F269" s="14" t="s">
        <v>1785</v>
      </c>
      <c r="G269" s="14" t="s">
        <v>1955</v>
      </c>
      <c r="H269" s="15" t="s">
        <v>14</v>
      </c>
      <c r="I269" s="28"/>
      <c r="K269" s="1">
        <v>42671</v>
      </c>
    </row>
    <row r="270" spans="1:11" ht="17.25">
      <c r="A270" s="10" t="s">
        <v>340</v>
      </c>
      <c r="B270" s="3">
        <v>1</v>
      </c>
      <c r="C270" s="14" t="s">
        <v>1162</v>
      </c>
      <c r="D270">
        <v>113</v>
      </c>
      <c r="E270">
        <v>2191</v>
      </c>
      <c r="F270" s="14" t="s">
        <v>8</v>
      </c>
      <c r="G270" s="14">
        <v>600100</v>
      </c>
      <c r="H270" s="15" t="s">
        <v>14</v>
      </c>
      <c r="I270" s="28"/>
      <c r="J270" s="14" t="s">
        <v>2619</v>
      </c>
      <c r="K270" s="1">
        <v>42671</v>
      </c>
    </row>
    <row r="271" spans="1:11" ht="17.25">
      <c r="A271" s="10" t="s">
        <v>341</v>
      </c>
      <c r="B271" s="3">
        <v>1</v>
      </c>
      <c r="C271" s="14" t="s">
        <v>1163</v>
      </c>
      <c r="D271">
        <v>113</v>
      </c>
      <c r="E271">
        <v>2191</v>
      </c>
      <c r="F271" s="19"/>
      <c r="G271" s="14">
        <v>628251</v>
      </c>
      <c r="H271" s="15" t="s">
        <v>14</v>
      </c>
      <c r="I271" s="28"/>
      <c r="J271" s="14" t="s">
        <v>2620</v>
      </c>
      <c r="K271" s="1">
        <v>42671</v>
      </c>
    </row>
    <row r="272" spans="1:11" ht="17.25">
      <c r="A272" s="10" t="s">
        <v>342</v>
      </c>
      <c r="B272" s="3">
        <v>1</v>
      </c>
      <c r="C272" s="14" t="s">
        <v>1164</v>
      </c>
      <c r="D272">
        <v>113</v>
      </c>
      <c r="E272">
        <v>2191</v>
      </c>
      <c r="F272" s="14" t="s">
        <v>1764</v>
      </c>
      <c r="G272" s="14">
        <v>638506</v>
      </c>
      <c r="H272" s="15" t="s">
        <v>14</v>
      </c>
      <c r="I272" s="28"/>
      <c r="K272" s="1">
        <v>42671</v>
      </c>
    </row>
    <row r="273" spans="1:11" ht="17.25">
      <c r="A273" s="10" t="s">
        <v>343</v>
      </c>
      <c r="B273" s="3">
        <v>1</v>
      </c>
      <c r="C273" s="14" t="s">
        <v>1165</v>
      </c>
      <c r="D273">
        <v>113</v>
      </c>
      <c r="E273">
        <v>2191</v>
      </c>
      <c r="F273" s="14" t="s">
        <v>8</v>
      </c>
      <c r="G273" s="14">
        <v>601102</v>
      </c>
      <c r="H273" s="15" t="s">
        <v>14</v>
      </c>
      <c r="I273" s="28"/>
      <c r="J273" s="14" t="s">
        <v>2621</v>
      </c>
      <c r="K273" s="1">
        <v>42671</v>
      </c>
    </row>
    <row r="274" spans="1:11" ht="18.75">
      <c r="A274" s="10" t="s">
        <v>344</v>
      </c>
      <c r="B274" s="3">
        <v>1</v>
      </c>
      <c r="C274" s="14" t="s">
        <v>1166</v>
      </c>
      <c r="D274">
        <v>113</v>
      </c>
      <c r="E274">
        <v>2191</v>
      </c>
      <c r="F274" s="14" t="s">
        <v>6</v>
      </c>
      <c r="G274" s="14" t="s">
        <v>1956</v>
      </c>
      <c r="H274" s="15" t="s">
        <v>14</v>
      </c>
      <c r="I274" s="28"/>
      <c r="K274" s="1">
        <v>42671</v>
      </c>
    </row>
    <row r="275" spans="1:11" ht="17.25">
      <c r="A275" s="10" t="s">
        <v>345</v>
      </c>
      <c r="B275" s="3">
        <v>1</v>
      </c>
      <c r="C275" s="14" t="s">
        <v>1167</v>
      </c>
      <c r="D275">
        <v>113</v>
      </c>
      <c r="E275">
        <v>2191</v>
      </c>
      <c r="F275" s="14" t="s">
        <v>1786</v>
      </c>
      <c r="G275" s="14" t="s">
        <v>1957</v>
      </c>
      <c r="H275" s="15" t="s">
        <v>14</v>
      </c>
      <c r="I275" s="28"/>
      <c r="K275" s="1">
        <v>42671</v>
      </c>
    </row>
    <row r="276" spans="1:11" ht="17.25">
      <c r="A276" s="10" t="s">
        <v>346</v>
      </c>
      <c r="B276" s="3">
        <v>1</v>
      </c>
      <c r="C276" s="14" t="s">
        <v>1168</v>
      </c>
      <c r="D276">
        <v>113</v>
      </c>
      <c r="E276">
        <v>2191</v>
      </c>
      <c r="F276" s="14" t="s">
        <v>42</v>
      </c>
      <c r="G276" s="14">
        <v>-635203</v>
      </c>
      <c r="H276" s="15" t="s">
        <v>14</v>
      </c>
      <c r="I276" s="28"/>
      <c r="J276" s="19" t="s">
        <v>2622</v>
      </c>
      <c r="K276" s="1">
        <v>42671</v>
      </c>
    </row>
    <row r="277" spans="1:11" ht="17.25">
      <c r="A277" s="10" t="s">
        <v>347</v>
      </c>
      <c r="B277" s="3">
        <v>1</v>
      </c>
      <c r="C277" s="14" t="s">
        <v>1169</v>
      </c>
      <c r="D277">
        <v>113</v>
      </c>
      <c r="E277">
        <v>2191</v>
      </c>
      <c r="F277" s="19" t="s">
        <v>1787</v>
      </c>
      <c r="G277" s="14">
        <v>637215</v>
      </c>
      <c r="H277" s="15" t="s">
        <v>14</v>
      </c>
      <c r="I277" s="28"/>
      <c r="J277" s="14" t="s">
        <v>2623</v>
      </c>
      <c r="K277" s="1">
        <v>42671</v>
      </c>
    </row>
    <row r="278" spans="1:11" ht="17.25">
      <c r="A278" s="10" t="s">
        <v>348</v>
      </c>
      <c r="B278" s="3">
        <v>1</v>
      </c>
      <c r="C278" s="14" t="s">
        <v>1170</v>
      </c>
      <c r="D278">
        <v>113</v>
      </c>
      <c r="E278">
        <v>2191</v>
      </c>
      <c r="F278" s="19" t="s">
        <v>1787</v>
      </c>
      <c r="G278" s="14">
        <v>637215</v>
      </c>
      <c r="H278" s="15" t="s">
        <v>14</v>
      </c>
      <c r="I278" s="28"/>
      <c r="K278" s="1">
        <v>42671</v>
      </c>
    </row>
    <row r="279" spans="1:11" ht="17.25">
      <c r="A279" s="11" t="s">
        <v>349</v>
      </c>
      <c r="B279" s="3">
        <v>1</v>
      </c>
      <c r="C279" s="14" t="s">
        <v>1171</v>
      </c>
      <c r="D279">
        <v>113</v>
      </c>
      <c r="E279">
        <v>2191</v>
      </c>
      <c r="F279" s="14" t="s">
        <v>35</v>
      </c>
      <c r="G279" s="14" t="s">
        <v>1958</v>
      </c>
      <c r="H279" s="15" t="s">
        <v>14</v>
      </c>
      <c r="I279" s="27" t="s">
        <v>2266</v>
      </c>
      <c r="J279" s="14" t="s">
        <v>2624</v>
      </c>
      <c r="K279" s="1">
        <v>42671</v>
      </c>
    </row>
    <row r="280" spans="1:11" ht="17.25">
      <c r="A280" s="10" t="s">
        <v>350</v>
      </c>
      <c r="B280" s="3">
        <v>1</v>
      </c>
      <c r="C280" s="14" t="s">
        <v>1172</v>
      </c>
      <c r="D280">
        <v>113</v>
      </c>
      <c r="E280">
        <v>2191</v>
      </c>
      <c r="F280" s="14" t="s">
        <v>11</v>
      </c>
      <c r="G280" s="14">
        <v>637209</v>
      </c>
      <c r="H280" s="15" t="s">
        <v>14</v>
      </c>
      <c r="I280" s="27" t="s">
        <v>2267</v>
      </c>
      <c r="J280" s="14" t="s">
        <v>2625</v>
      </c>
      <c r="K280" s="1">
        <v>42671</v>
      </c>
    </row>
    <row r="281" spans="1:11" ht="17.25">
      <c r="A281" s="10" t="s">
        <v>347</v>
      </c>
      <c r="B281" s="3">
        <v>1</v>
      </c>
      <c r="C281" s="14" t="s">
        <v>1169</v>
      </c>
      <c r="D281">
        <v>113</v>
      </c>
      <c r="E281">
        <v>2191</v>
      </c>
      <c r="F281" s="19" t="s">
        <v>1787</v>
      </c>
      <c r="G281" s="14">
        <v>637215</v>
      </c>
      <c r="H281" s="15" t="s">
        <v>14</v>
      </c>
      <c r="I281" s="28"/>
      <c r="J281" s="14" t="s">
        <v>2623</v>
      </c>
      <c r="K281" s="1">
        <v>42671</v>
      </c>
    </row>
    <row r="282" spans="1:11" ht="17.25">
      <c r="A282" s="10" t="s">
        <v>351</v>
      </c>
      <c r="B282" s="3">
        <v>1</v>
      </c>
      <c r="C282" s="14" t="s">
        <v>1173</v>
      </c>
      <c r="D282">
        <v>113</v>
      </c>
      <c r="E282">
        <v>2191</v>
      </c>
      <c r="F282" s="14" t="s">
        <v>45</v>
      </c>
      <c r="G282" s="14">
        <v>621112</v>
      </c>
      <c r="H282" s="15" t="s">
        <v>14</v>
      </c>
      <c r="I282" s="28" t="s">
        <v>2268</v>
      </c>
      <c r="J282" s="19" t="s">
        <v>2626</v>
      </c>
      <c r="K282" s="1">
        <v>42671</v>
      </c>
    </row>
    <row r="283" spans="1:11" ht="17.25">
      <c r="A283" s="10" t="s">
        <v>352</v>
      </c>
      <c r="B283" s="3">
        <v>1</v>
      </c>
      <c r="C283" s="14" t="s">
        <v>1174</v>
      </c>
      <c r="D283">
        <v>113</v>
      </c>
      <c r="E283">
        <v>2191</v>
      </c>
      <c r="F283" s="14" t="s">
        <v>74</v>
      </c>
      <c r="G283" s="14" t="s">
        <v>1959</v>
      </c>
      <c r="H283" s="15" t="s">
        <v>14</v>
      </c>
      <c r="I283" s="28"/>
      <c r="K283" s="1">
        <v>42671</v>
      </c>
    </row>
    <row r="284" spans="1:11" ht="17.25">
      <c r="A284" s="10" t="s">
        <v>353</v>
      </c>
      <c r="B284" s="3">
        <v>1</v>
      </c>
      <c r="C284" s="14" t="s">
        <v>1175</v>
      </c>
      <c r="D284">
        <v>113</v>
      </c>
      <c r="E284">
        <v>2191</v>
      </c>
      <c r="F284" s="14" t="s">
        <v>1765</v>
      </c>
      <c r="G284" s="14">
        <v>630612</v>
      </c>
      <c r="H284" s="15" t="s">
        <v>14</v>
      </c>
      <c r="I284" s="15"/>
      <c r="J284" s="14" t="s">
        <v>2627</v>
      </c>
      <c r="K284" s="1">
        <v>42671</v>
      </c>
    </row>
    <row r="285" spans="1:11" ht="17.25">
      <c r="A285" s="10" t="s">
        <v>354</v>
      </c>
      <c r="B285" s="3">
        <v>1</v>
      </c>
      <c r="C285" s="14" t="s">
        <v>1176</v>
      </c>
      <c r="D285">
        <v>113</v>
      </c>
      <c r="E285">
        <v>2191</v>
      </c>
      <c r="F285" s="14" t="s">
        <v>1765</v>
      </c>
      <c r="G285" s="14">
        <v>625009</v>
      </c>
      <c r="H285" s="15" t="s">
        <v>14</v>
      </c>
      <c r="I285" s="28"/>
      <c r="J285" s="14" t="s">
        <v>2628</v>
      </c>
      <c r="K285" s="1">
        <v>42671</v>
      </c>
    </row>
    <row r="286" spans="1:11" ht="17.25">
      <c r="A286" s="10" t="s">
        <v>355</v>
      </c>
      <c r="B286" s="3">
        <v>1</v>
      </c>
      <c r="C286" s="14" t="s">
        <v>1177</v>
      </c>
      <c r="D286">
        <v>113</v>
      </c>
      <c r="E286">
        <v>2191</v>
      </c>
      <c r="F286" s="14" t="s">
        <v>5</v>
      </c>
      <c r="G286" s="14" t="s">
        <v>1960</v>
      </c>
      <c r="H286" s="15" t="s">
        <v>14</v>
      </c>
      <c r="I286" s="28"/>
      <c r="K286" s="1">
        <v>42671</v>
      </c>
    </row>
    <row r="287" spans="1:11" ht="17.25">
      <c r="A287" s="12" t="s">
        <v>356</v>
      </c>
      <c r="B287" s="3">
        <v>1</v>
      </c>
      <c r="C287" s="14" t="s">
        <v>1178</v>
      </c>
      <c r="D287">
        <v>113</v>
      </c>
      <c r="E287">
        <v>2191</v>
      </c>
      <c r="F287" s="14" t="s">
        <v>1788</v>
      </c>
      <c r="G287" s="14" t="s">
        <v>1961</v>
      </c>
      <c r="H287" s="15" t="s">
        <v>14</v>
      </c>
      <c r="I287" s="28"/>
      <c r="J287" s="14" t="s">
        <v>2629</v>
      </c>
      <c r="K287" s="1">
        <v>42671</v>
      </c>
    </row>
    <row r="288" spans="1:11" ht="17.25">
      <c r="A288" s="10" t="s">
        <v>357</v>
      </c>
      <c r="B288" s="3">
        <v>1</v>
      </c>
      <c r="C288" s="14" t="s">
        <v>1179</v>
      </c>
      <c r="D288">
        <v>113</v>
      </c>
      <c r="E288">
        <v>2191</v>
      </c>
      <c r="F288" s="14" t="s">
        <v>1789</v>
      </c>
      <c r="G288" s="14" t="s">
        <v>1958</v>
      </c>
      <c r="H288" s="15" t="s">
        <v>14</v>
      </c>
      <c r="I288" s="28"/>
      <c r="K288" s="1">
        <v>42671</v>
      </c>
    </row>
    <row r="289" spans="1:11" ht="17.25">
      <c r="A289" s="10" t="s">
        <v>358</v>
      </c>
      <c r="B289" s="3">
        <v>1</v>
      </c>
      <c r="C289" s="14" t="s">
        <v>1180</v>
      </c>
      <c r="D289">
        <v>113</v>
      </c>
      <c r="E289">
        <v>2191</v>
      </c>
      <c r="F289" s="14" t="s">
        <v>58</v>
      </c>
      <c r="G289" s="14">
        <v>630609</v>
      </c>
      <c r="H289" s="15" t="s">
        <v>14</v>
      </c>
      <c r="I289" s="28"/>
      <c r="K289" s="1">
        <v>42671</v>
      </c>
    </row>
    <row r="290" spans="1:11" ht="17.25">
      <c r="A290" s="10" t="s">
        <v>359</v>
      </c>
      <c r="B290" s="3">
        <v>1</v>
      </c>
      <c r="C290" s="14" t="s">
        <v>1181</v>
      </c>
      <c r="D290">
        <v>113</v>
      </c>
      <c r="E290">
        <v>2191</v>
      </c>
      <c r="F290" s="14" t="s">
        <v>35</v>
      </c>
      <c r="G290" s="14">
        <v>637215</v>
      </c>
      <c r="H290" s="15" t="s">
        <v>14</v>
      </c>
      <c r="I290" s="28"/>
      <c r="K290" s="1">
        <v>42671</v>
      </c>
    </row>
    <row r="291" spans="1:11" ht="17.25">
      <c r="A291" s="10" t="s">
        <v>360</v>
      </c>
      <c r="B291" s="3">
        <v>1</v>
      </c>
      <c r="C291" s="14" t="s">
        <v>1182</v>
      </c>
      <c r="D291">
        <v>113</v>
      </c>
      <c r="E291">
        <v>2191</v>
      </c>
      <c r="F291" s="14" t="s">
        <v>1790</v>
      </c>
      <c r="G291" s="14" t="s">
        <v>1962</v>
      </c>
      <c r="H291" s="15" t="s">
        <v>14</v>
      </c>
      <c r="I291" s="28"/>
      <c r="K291" s="1">
        <v>42671</v>
      </c>
    </row>
    <row r="292" spans="1:11" ht="17.25">
      <c r="A292" s="10" t="s">
        <v>79</v>
      </c>
      <c r="B292" s="3">
        <v>1</v>
      </c>
      <c r="C292" s="14" t="s">
        <v>1183</v>
      </c>
      <c r="D292">
        <v>113</v>
      </c>
      <c r="E292">
        <v>2191</v>
      </c>
      <c r="F292" s="14" t="s">
        <v>1759</v>
      </c>
      <c r="G292" s="14">
        <v>641105</v>
      </c>
      <c r="H292" s="15" t="s">
        <v>14</v>
      </c>
      <c r="I292" s="28"/>
      <c r="J292" s="14" t="s">
        <v>2630</v>
      </c>
      <c r="K292" s="1">
        <v>42671</v>
      </c>
    </row>
    <row r="293" spans="1:11" ht="17.25">
      <c r="A293" s="10" t="s">
        <v>361</v>
      </c>
      <c r="B293" s="3">
        <v>1</v>
      </c>
      <c r="C293" s="14" t="s">
        <v>1184</v>
      </c>
      <c r="D293">
        <v>113</v>
      </c>
      <c r="E293">
        <v>2191</v>
      </c>
      <c r="F293" s="19"/>
      <c r="G293" s="14">
        <v>625528</v>
      </c>
      <c r="H293" s="15" t="s">
        <v>14</v>
      </c>
      <c r="I293" s="28"/>
      <c r="J293" s="14" t="s">
        <v>2631</v>
      </c>
      <c r="K293" s="1">
        <v>42671</v>
      </c>
    </row>
    <row r="294" spans="1:11" ht="17.25">
      <c r="A294" s="10" t="s">
        <v>81</v>
      </c>
      <c r="B294" s="3">
        <v>1</v>
      </c>
      <c r="C294" s="14" t="s">
        <v>1185</v>
      </c>
      <c r="D294">
        <v>113</v>
      </c>
      <c r="E294">
        <v>2191</v>
      </c>
      <c r="F294" s="19"/>
      <c r="G294" s="14" t="s">
        <v>1963</v>
      </c>
      <c r="H294" s="15" t="s">
        <v>14</v>
      </c>
      <c r="I294" s="27" t="s">
        <v>2269</v>
      </c>
      <c r="J294" s="14" t="s">
        <v>2632</v>
      </c>
      <c r="K294" s="1">
        <v>42671</v>
      </c>
    </row>
    <row r="295" spans="1:11" ht="17.25">
      <c r="A295" s="10" t="s">
        <v>362</v>
      </c>
      <c r="B295" s="3">
        <v>1</v>
      </c>
      <c r="C295" s="14" t="s">
        <v>1186</v>
      </c>
      <c r="D295">
        <v>113</v>
      </c>
      <c r="E295">
        <v>2191</v>
      </c>
      <c r="F295" s="14" t="s">
        <v>1723</v>
      </c>
      <c r="G295" s="14" t="s">
        <v>1964</v>
      </c>
      <c r="H295" s="15" t="s">
        <v>14</v>
      </c>
      <c r="I295" s="27" t="s">
        <v>2270</v>
      </c>
      <c r="J295" s="14" t="s">
        <v>2633</v>
      </c>
      <c r="K295" s="1">
        <v>42671</v>
      </c>
    </row>
    <row r="296" spans="1:11" ht="17.25">
      <c r="A296" s="10" t="s">
        <v>363</v>
      </c>
      <c r="B296" s="3">
        <v>1</v>
      </c>
      <c r="C296" s="14" t="s">
        <v>1187</v>
      </c>
      <c r="D296">
        <v>113</v>
      </c>
      <c r="E296">
        <v>2191</v>
      </c>
      <c r="F296" s="14" t="s">
        <v>1754</v>
      </c>
      <c r="G296" s="14">
        <v>628003</v>
      </c>
      <c r="H296" s="15" t="s">
        <v>14</v>
      </c>
      <c r="I296" s="28"/>
      <c r="J296" s="14" t="s">
        <v>2634</v>
      </c>
      <c r="K296" s="1">
        <v>42671</v>
      </c>
    </row>
    <row r="297" spans="1:11" ht="17.25">
      <c r="A297" s="10" t="s">
        <v>364</v>
      </c>
      <c r="B297" s="3">
        <v>1</v>
      </c>
      <c r="C297" s="14" t="s">
        <v>1188</v>
      </c>
      <c r="D297">
        <v>113</v>
      </c>
      <c r="E297">
        <v>2191</v>
      </c>
      <c r="F297" s="19" t="s">
        <v>1791</v>
      </c>
      <c r="G297" s="14">
        <v>626001</v>
      </c>
      <c r="H297" s="15" t="s">
        <v>14</v>
      </c>
      <c r="I297" s="28"/>
      <c r="J297" s="14" t="s">
        <v>2635</v>
      </c>
      <c r="K297" s="1">
        <v>42671</v>
      </c>
    </row>
    <row r="298" spans="1:11" ht="17.25">
      <c r="A298" s="10" t="s">
        <v>365</v>
      </c>
      <c r="B298" s="3">
        <v>1</v>
      </c>
      <c r="C298" s="14" t="s">
        <v>1189</v>
      </c>
      <c r="D298">
        <v>113</v>
      </c>
      <c r="E298">
        <v>2191</v>
      </c>
      <c r="F298" s="14" t="s">
        <v>22</v>
      </c>
      <c r="G298" s="14" t="s">
        <v>1965</v>
      </c>
      <c r="H298" s="15" t="s">
        <v>14</v>
      </c>
      <c r="I298" s="27" t="s">
        <v>2271</v>
      </c>
      <c r="J298" s="14" t="s">
        <v>2636</v>
      </c>
      <c r="K298" s="1">
        <v>42671</v>
      </c>
    </row>
    <row r="299" spans="1:11" ht="17.25">
      <c r="A299" s="10" t="s">
        <v>365</v>
      </c>
      <c r="B299" s="3">
        <v>1</v>
      </c>
      <c r="C299" s="14" t="s">
        <v>1190</v>
      </c>
      <c r="D299">
        <v>1</v>
      </c>
      <c r="E299">
        <v>2191</v>
      </c>
      <c r="F299" s="14" t="s">
        <v>1792</v>
      </c>
      <c r="G299" s="14">
        <v>608602</v>
      </c>
      <c r="H299" s="15" t="s">
        <v>14</v>
      </c>
      <c r="I299" s="28"/>
      <c r="K299" s="1">
        <v>42671</v>
      </c>
    </row>
    <row r="300" spans="1:11" ht="17.25">
      <c r="A300" s="13" t="s">
        <v>366</v>
      </c>
      <c r="B300" s="3">
        <v>1</v>
      </c>
      <c r="C300" s="14" t="s">
        <v>1191</v>
      </c>
      <c r="D300">
        <v>113</v>
      </c>
      <c r="E300">
        <v>2191</v>
      </c>
      <c r="F300" s="19"/>
      <c r="G300" s="14">
        <v>639103</v>
      </c>
      <c r="H300" s="15" t="s">
        <v>14</v>
      </c>
      <c r="I300" s="28"/>
      <c r="K300" s="1">
        <v>42671</v>
      </c>
    </row>
    <row r="301" spans="1:11" ht="17.25">
      <c r="A301" s="12" t="s">
        <v>50</v>
      </c>
      <c r="B301" s="3">
        <v>1</v>
      </c>
      <c r="C301" s="22" t="s">
        <v>1192</v>
      </c>
      <c r="D301">
        <v>113</v>
      </c>
      <c r="E301">
        <v>2191</v>
      </c>
      <c r="F301" s="14" t="s">
        <v>1731</v>
      </c>
      <c r="G301" s="14">
        <v>631502</v>
      </c>
      <c r="H301" s="15" t="s">
        <v>14</v>
      </c>
      <c r="I301" s="28" t="s">
        <v>2272</v>
      </c>
      <c r="J301" s="14" t="s">
        <v>2637</v>
      </c>
      <c r="K301" s="1">
        <v>42671</v>
      </c>
    </row>
    <row r="302" spans="1:11" ht="17.25">
      <c r="A302" s="10" t="s">
        <v>367</v>
      </c>
      <c r="B302" s="3">
        <v>1</v>
      </c>
      <c r="C302" s="14" t="s">
        <v>1193</v>
      </c>
      <c r="D302">
        <v>113</v>
      </c>
      <c r="E302">
        <v>2191</v>
      </c>
      <c r="F302" s="14" t="s">
        <v>64</v>
      </c>
      <c r="G302" s="14">
        <v>624708</v>
      </c>
      <c r="H302" s="15" t="s">
        <v>14</v>
      </c>
      <c r="I302" s="28" t="s">
        <v>2273</v>
      </c>
      <c r="J302" s="19" t="s">
        <v>2638</v>
      </c>
      <c r="K302" s="1">
        <v>42671</v>
      </c>
    </row>
    <row r="303" spans="1:11" ht="17.25">
      <c r="A303" s="10" t="s">
        <v>368</v>
      </c>
      <c r="B303" s="3">
        <v>1</v>
      </c>
      <c r="C303" s="14" t="s">
        <v>1194</v>
      </c>
      <c r="D303">
        <v>113</v>
      </c>
      <c r="E303">
        <v>2191</v>
      </c>
      <c r="F303" s="19"/>
      <c r="G303" s="14">
        <v>635802</v>
      </c>
      <c r="H303" s="15" t="s">
        <v>14</v>
      </c>
      <c r="I303" s="28"/>
      <c r="J303" s="19" t="s">
        <v>2639</v>
      </c>
      <c r="K303" s="1">
        <v>42671</v>
      </c>
    </row>
    <row r="304" spans="1:11" ht="17.25">
      <c r="A304" s="14" t="s">
        <v>369</v>
      </c>
      <c r="B304" s="3">
        <v>1</v>
      </c>
      <c r="C304" s="14" t="s">
        <v>1195</v>
      </c>
      <c r="D304">
        <v>113</v>
      </c>
      <c r="E304">
        <v>2191</v>
      </c>
      <c r="F304" s="14" t="s">
        <v>1723</v>
      </c>
      <c r="G304" s="14">
        <v>603308</v>
      </c>
      <c r="H304" s="15" t="s">
        <v>14</v>
      </c>
      <c r="I304" s="28"/>
      <c r="J304" s="14" t="s">
        <v>2640</v>
      </c>
      <c r="K304" s="1">
        <v>42671</v>
      </c>
    </row>
    <row r="305" spans="1:11" ht="17.25">
      <c r="A305" s="10" t="s">
        <v>370</v>
      </c>
      <c r="B305" s="3">
        <v>1</v>
      </c>
      <c r="C305" s="14" t="s">
        <v>1196</v>
      </c>
      <c r="D305">
        <v>113</v>
      </c>
      <c r="E305">
        <v>2191</v>
      </c>
      <c r="F305" s="14" t="s">
        <v>1793</v>
      </c>
      <c r="G305" s="14">
        <v>621306</v>
      </c>
      <c r="H305" s="15" t="s">
        <v>14</v>
      </c>
      <c r="I305" s="28"/>
      <c r="K305" s="1">
        <v>42671</v>
      </c>
    </row>
    <row r="306" spans="1:11" ht="17.25">
      <c r="A306" s="10" t="s">
        <v>371</v>
      </c>
      <c r="B306" s="3">
        <v>1</v>
      </c>
      <c r="C306" s="14" t="s">
        <v>1197</v>
      </c>
      <c r="D306">
        <v>113</v>
      </c>
      <c r="E306">
        <v>2191</v>
      </c>
      <c r="F306" s="14" t="s">
        <v>1789</v>
      </c>
      <c r="G306" s="14">
        <v>637020</v>
      </c>
      <c r="H306" s="15" t="s">
        <v>14</v>
      </c>
      <c r="I306" s="28"/>
      <c r="J306" s="14" t="s">
        <v>2641</v>
      </c>
      <c r="K306" s="1">
        <v>42671</v>
      </c>
    </row>
    <row r="307" spans="1:11" ht="17.25">
      <c r="A307" s="10" t="s">
        <v>372</v>
      </c>
      <c r="B307" s="3">
        <v>1</v>
      </c>
      <c r="C307" s="14" t="s">
        <v>1198</v>
      </c>
      <c r="D307">
        <v>113</v>
      </c>
      <c r="E307">
        <v>2191</v>
      </c>
      <c r="F307" s="14" t="s">
        <v>61</v>
      </c>
      <c r="G307" s="14" t="s">
        <v>1966</v>
      </c>
      <c r="H307" s="15" t="s">
        <v>14</v>
      </c>
      <c r="I307" s="28"/>
      <c r="J307" s="14" t="s">
        <v>2642</v>
      </c>
      <c r="K307" s="1">
        <v>42671</v>
      </c>
    </row>
    <row r="308" spans="1:11" ht="17.25">
      <c r="A308" s="10" t="s">
        <v>373</v>
      </c>
      <c r="B308" s="3">
        <v>1</v>
      </c>
      <c r="C308" s="14" t="s">
        <v>1199</v>
      </c>
      <c r="D308">
        <v>113</v>
      </c>
      <c r="E308">
        <v>2191</v>
      </c>
      <c r="F308" s="14" t="s">
        <v>39</v>
      </c>
      <c r="G308" s="14">
        <v>632059</v>
      </c>
      <c r="H308" s="15" t="s">
        <v>14</v>
      </c>
      <c r="I308" s="28"/>
      <c r="J308" s="14" t="s">
        <v>2643</v>
      </c>
      <c r="K308" s="1">
        <v>42671</v>
      </c>
    </row>
    <row r="309" spans="1:11" ht="17.25">
      <c r="A309" s="10" t="s">
        <v>374</v>
      </c>
      <c r="B309" s="3">
        <v>1</v>
      </c>
      <c r="C309" s="14" t="s">
        <v>1200</v>
      </c>
      <c r="D309">
        <v>113</v>
      </c>
      <c r="E309">
        <v>2191</v>
      </c>
      <c r="F309" s="14" t="s">
        <v>1794</v>
      </c>
      <c r="G309" s="14" t="s">
        <v>1967</v>
      </c>
      <c r="H309" s="15" t="s">
        <v>14</v>
      </c>
      <c r="I309" s="28" t="s">
        <v>2274</v>
      </c>
      <c r="J309" s="14" t="s">
        <v>2644</v>
      </c>
      <c r="K309" s="1">
        <v>42671</v>
      </c>
    </row>
    <row r="310" spans="1:11" ht="17.25">
      <c r="A310" s="11" t="s">
        <v>53</v>
      </c>
      <c r="B310" s="3">
        <v>1</v>
      </c>
      <c r="C310" s="14" t="s">
        <v>1201</v>
      </c>
      <c r="D310">
        <v>113</v>
      </c>
      <c r="E310">
        <v>2191</v>
      </c>
      <c r="F310" s="14" t="s">
        <v>18</v>
      </c>
      <c r="G310" s="14">
        <v>638057</v>
      </c>
      <c r="H310" s="15" t="s">
        <v>14</v>
      </c>
      <c r="I310" s="28"/>
      <c r="J310" s="14" t="s">
        <v>2645</v>
      </c>
      <c r="K310" s="1">
        <v>42671</v>
      </c>
    </row>
    <row r="311" spans="1:11" ht="17.25">
      <c r="A311" s="10" t="s">
        <v>375</v>
      </c>
      <c r="B311" s="3">
        <v>1</v>
      </c>
      <c r="C311" s="14" t="s">
        <v>1202</v>
      </c>
      <c r="D311">
        <v>113</v>
      </c>
      <c r="E311">
        <v>2191</v>
      </c>
      <c r="F311" s="14" t="s">
        <v>18</v>
      </c>
      <c r="G311" s="14" t="s">
        <v>1968</v>
      </c>
      <c r="H311" s="15" t="s">
        <v>14</v>
      </c>
      <c r="I311" s="28"/>
      <c r="K311" s="1">
        <v>42671</v>
      </c>
    </row>
    <row r="312" spans="1:11" ht="17.25">
      <c r="A312" s="4" t="s">
        <v>376</v>
      </c>
      <c r="B312" s="3">
        <v>1</v>
      </c>
      <c r="C312" s="14" t="s">
        <v>1203</v>
      </c>
      <c r="D312">
        <v>113</v>
      </c>
      <c r="E312">
        <v>2191</v>
      </c>
      <c r="F312" s="14" t="s">
        <v>37</v>
      </c>
      <c r="G312" s="14" t="s">
        <v>1969</v>
      </c>
      <c r="H312" s="15" t="s">
        <v>14</v>
      </c>
      <c r="I312" s="28"/>
      <c r="K312" s="1">
        <v>42671</v>
      </c>
    </row>
    <row r="313" spans="1:11" ht="17.25">
      <c r="A313" s="4" t="s">
        <v>377</v>
      </c>
      <c r="B313" s="3">
        <v>1</v>
      </c>
      <c r="C313" s="14" t="s">
        <v>1204</v>
      </c>
      <c r="D313">
        <v>113</v>
      </c>
      <c r="E313">
        <v>2191</v>
      </c>
      <c r="F313" s="14" t="s">
        <v>2</v>
      </c>
      <c r="G313" s="14" t="s">
        <v>1970</v>
      </c>
      <c r="H313" s="15" t="s">
        <v>14</v>
      </c>
      <c r="I313" s="27" t="s">
        <v>2275</v>
      </c>
      <c r="J313" s="14" t="s">
        <v>2646</v>
      </c>
      <c r="K313" s="1">
        <v>42671</v>
      </c>
    </row>
    <row r="314" spans="1:11" ht="17.25">
      <c r="A314" s="4" t="s">
        <v>378</v>
      </c>
      <c r="B314" s="3">
        <v>1</v>
      </c>
      <c r="C314" s="14" t="s">
        <v>1205</v>
      </c>
      <c r="D314">
        <v>113</v>
      </c>
      <c r="E314">
        <v>2191</v>
      </c>
      <c r="F314" s="14" t="s">
        <v>18</v>
      </c>
      <c r="G314" s="14">
        <v>-638052</v>
      </c>
      <c r="H314" s="15" t="s">
        <v>14</v>
      </c>
      <c r="I314" s="28"/>
      <c r="J314" s="14" t="s">
        <v>2647</v>
      </c>
      <c r="K314" s="1">
        <v>42671</v>
      </c>
    </row>
    <row r="315" spans="1:11" ht="17.25">
      <c r="A315" s="4" t="s">
        <v>379</v>
      </c>
      <c r="B315" s="3">
        <v>1</v>
      </c>
      <c r="C315" s="14" t="s">
        <v>1206</v>
      </c>
      <c r="D315">
        <v>0</v>
      </c>
      <c r="E315">
        <v>2191</v>
      </c>
      <c r="F315" s="14" t="s">
        <v>1795</v>
      </c>
      <c r="G315" s="14">
        <v>636106</v>
      </c>
      <c r="H315" s="15" t="s">
        <v>14</v>
      </c>
      <c r="I315" s="28"/>
      <c r="J315" s="14" t="s">
        <v>2648</v>
      </c>
      <c r="K315" s="1">
        <v>42671</v>
      </c>
    </row>
    <row r="316" spans="1:11" ht="17.25">
      <c r="A316" s="4" t="s">
        <v>380</v>
      </c>
      <c r="B316" s="3">
        <v>1</v>
      </c>
      <c r="C316" s="14" t="s">
        <v>1207</v>
      </c>
      <c r="D316">
        <v>113</v>
      </c>
      <c r="E316">
        <v>2191</v>
      </c>
      <c r="F316" s="14" t="s">
        <v>28</v>
      </c>
      <c r="G316" s="14">
        <v>607109</v>
      </c>
      <c r="H316" s="15" t="s">
        <v>14</v>
      </c>
      <c r="I316" s="28"/>
      <c r="K316" s="1">
        <v>42671</v>
      </c>
    </row>
    <row r="317" spans="1:11" ht="17.25">
      <c r="A317" s="4" t="s">
        <v>381</v>
      </c>
      <c r="B317" s="3">
        <v>1</v>
      </c>
      <c r="C317" s="14" t="s">
        <v>1208</v>
      </c>
      <c r="D317">
        <v>113</v>
      </c>
      <c r="E317">
        <v>2191</v>
      </c>
      <c r="F317" s="19"/>
      <c r="G317" s="14">
        <v>607109</v>
      </c>
      <c r="H317" s="15" t="s">
        <v>14</v>
      </c>
      <c r="I317" s="28"/>
      <c r="J317" s="14" t="s">
        <v>2649</v>
      </c>
      <c r="K317" s="1">
        <v>42671</v>
      </c>
    </row>
    <row r="318" spans="1:11" ht="17.25">
      <c r="A318" s="4" t="s">
        <v>382</v>
      </c>
      <c r="B318" s="3">
        <v>1</v>
      </c>
      <c r="C318" s="14" t="s">
        <v>1209</v>
      </c>
      <c r="D318">
        <v>113</v>
      </c>
      <c r="E318">
        <v>2191</v>
      </c>
      <c r="F318" s="19"/>
      <c r="G318" s="14">
        <v>604408</v>
      </c>
      <c r="H318" s="15" t="s">
        <v>14</v>
      </c>
      <c r="I318" s="28"/>
      <c r="J318" s="14" t="s">
        <v>2650</v>
      </c>
      <c r="K318" s="1">
        <v>42671</v>
      </c>
    </row>
    <row r="319" spans="1:11" ht="17.25">
      <c r="A319" s="4" t="s">
        <v>383</v>
      </c>
      <c r="B319" s="3">
        <v>1</v>
      </c>
      <c r="C319" s="14" t="s">
        <v>1210</v>
      </c>
      <c r="D319">
        <v>113</v>
      </c>
      <c r="E319">
        <v>2191</v>
      </c>
      <c r="F319" s="14" t="s">
        <v>1796</v>
      </c>
      <c r="G319" s="14">
        <v>612702</v>
      </c>
      <c r="H319" s="15" t="s">
        <v>14</v>
      </c>
      <c r="I319" s="28"/>
      <c r="J319" s="14" t="s">
        <v>2651</v>
      </c>
      <c r="K319" s="1">
        <v>42671</v>
      </c>
    </row>
    <row r="320" spans="1:11" ht="17.25">
      <c r="A320" s="4" t="s">
        <v>384</v>
      </c>
      <c r="B320" s="3">
        <v>1</v>
      </c>
      <c r="C320" s="14" t="s">
        <v>1211</v>
      </c>
      <c r="D320">
        <v>113</v>
      </c>
      <c r="E320">
        <v>2191</v>
      </c>
      <c r="F320" s="19"/>
      <c r="G320" s="14">
        <v>-641019</v>
      </c>
      <c r="H320" s="15" t="s">
        <v>14</v>
      </c>
      <c r="I320" s="28"/>
      <c r="J320" s="14" t="s">
        <v>2652</v>
      </c>
      <c r="K320" s="1">
        <v>42671</v>
      </c>
    </row>
    <row r="321" spans="1:11" ht="17.25">
      <c r="A321" s="4" t="s">
        <v>385</v>
      </c>
      <c r="B321" s="3">
        <v>1</v>
      </c>
      <c r="C321" s="14" t="s">
        <v>1212</v>
      </c>
      <c r="D321">
        <v>113</v>
      </c>
      <c r="E321">
        <v>2191</v>
      </c>
      <c r="F321" s="14" t="s">
        <v>1797</v>
      </c>
      <c r="G321" s="14">
        <v>606603</v>
      </c>
      <c r="H321" s="15" t="s">
        <v>14</v>
      </c>
      <c r="I321" s="28"/>
      <c r="K321" s="1">
        <v>42671</v>
      </c>
    </row>
    <row r="322" spans="1:11" ht="17.25">
      <c r="A322" s="10" t="s">
        <v>385</v>
      </c>
      <c r="B322" s="3">
        <v>1</v>
      </c>
      <c r="C322" s="14" t="s">
        <v>1213</v>
      </c>
      <c r="D322">
        <v>113</v>
      </c>
      <c r="E322">
        <v>2191</v>
      </c>
      <c r="F322" s="14" t="s">
        <v>36</v>
      </c>
      <c r="G322" s="14">
        <v>622101</v>
      </c>
      <c r="H322" s="15" t="s">
        <v>14</v>
      </c>
      <c r="I322" s="28"/>
      <c r="K322" s="1">
        <v>42671</v>
      </c>
    </row>
    <row r="323" spans="1:11" ht="17.25">
      <c r="A323" s="10" t="s">
        <v>385</v>
      </c>
      <c r="B323" s="3">
        <v>1</v>
      </c>
      <c r="C323" s="14" t="s">
        <v>1214</v>
      </c>
      <c r="D323">
        <v>113</v>
      </c>
      <c r="E323">
        <v>2191</v>
      </c>
      <c r="F323" s="14" t="s">
        <v>55</v>
      </c>
      <c r="G323" s="14">
        <v>600019</v>
      </c>
      <c r="H323" s="15" t="s">
        <v>14</v>
      </c>
      <c r="I323" s="28"/>
      <c r="J323" s="14" t="s">
        <v>2653</v>
      </c>
      <c r="K323" s="1">
        <v>42671</v>
      </c>
    </row>
    <row r="324" spans="1:11" ht="17.25">
      <c r="A324" s="10" t="s">
        <v>386</v>
      </c>
      <c r="B324" s="3">
        <v>1</v>
      </c>
      <c r="C324" s="14" t="s">
        <v>1215</v>
      </c>
      <c r="D324">
        <v>113</v>
      </c>
      <c r="E324">
        <v>2191</v>
      </c>
      <c r="F324" s="14"/>
      <c r="G324" s="14">
        <v>625234</v>
      </c>
      <c r="H324" s="15" t="s">
        <v>14</v>
      </c>
      <c r="I324" s="28"/>
      <c r="J324" s="14" t="s">
        <v>2654</v>
      </c>
      <c r="K324" s="1">
        <v>42671</v>
      </c>
    </row>
    <row r="325" spans="1:11" ht="17.25">
      <c r="A325" s="10" t="s">
        <v>387</v>
      </c>
      <c r="B325" s="3">
        <v>1</v>
      </c>
      <c r="C325" s="14" t="s">
        <v>1216</v>
      </c>
      <c r="D325">
        <v>113</v>
      </c>
      <c r="E325">
        <v>2191</v>
      </c>
      <c r="F325" s="14" t="s">
        <v>1798</v>
      </c>
      <c r="G325" s="14">
        <v>628503</v>
      </c>
      <c r="H325" s="15" t="s">
        <v>14</v>
      </c>
      <c r="I325" s="28"/>
      <c r="K325" s="1">
        <v>42671</v>
      </c>
    </row>
    <row r="326" spans="1:11" ht="17.25">
      <c r="A326" s="10" t="s">
        <v>388</v>
      </c>
      <c r="B326" s="3">
        <v>1</v>
      </c>
      <c r="C326" s="14" t="s">
        <v>1217</v>
      </c>
      <c r="D326">
        <v>113</v>
      </c>
      <c r="E326">
        <v>2191</v>
      </c>
      <c r="F326" s="14" t="s">
        <v>45</v>
      </c>
      <c r="G326" s="14" t="s">
        <v>1971</v>
      </c>
      <c r="H326" s="15" t="s">
        <v>14</v>
      </c>
      <c r="I326" s="28"/>
      <c r="K326" s="1">
        <v>42671</v>
      </c>
    </row>
    <row r="327" spans="1:11" ht="17.25">
      <c r="A327" s="10" t="s">
        <v>389</v>
      </c>
      <c r="B327" s="3">
        <v>1</v>
      </c>
      <c r="C327" s="14" t="s">
        <v>1218</v>
      </c>
      <c r="D327">
        <v>113</v>
      </c>
      <c r="E327">
        <v>2191</v>
      </c>
      <c r="F327" s="14" t="s">
        <v>1799</v>
      </c>
      <c r="G327" s="14">
        <v>625301</v>
      </c>
      <c r="H327" s="15" t="s">
        <v>14</v>
      </c>
      <c r="I327" s="28"/>
      <c r="J327" s="14" t="s">
        <v>2655</v>
      </c>
      <c r="K327" s="1">
        <v>42671</v>
      </c>
    </row>
    <row r="328" spans="1:11" ht="17.25">
      <c r="A328" s="10" t="s">
        <v>390</v>
      </c>
      <c r="B328" s="3">
        <v>1</v>
      </c>
      <c r="C328" s="14" t="s">
        <v>1219</v>
      </c>
      <c r="D328">
        <v>113</v>
      </c>
      <c r="E328">
        <v>2191</v>
      </c>
      <c r="F328" s="14" t="s">
        <v>1765</v>
      </c>
      <c r="G328" s="14">
        <v>625301</v>
      </c>
      <c r="H328" s="15" t="s">
        <v>14</v>
      </c>
      <c r="I328" s="28"/>
      <c r="J328" s="14" t="s">
        <v>2656</v>
      </c>
      <c r="K328" s="1">
        <v>42671</v>
      </c>
    </row>
    <row r="329" spans="1:11" ht="17.25">
      <c r="A329" s="10" t="s">
        <v>391</v>
      </c>
      <c r="B329" s="3">
        <v>1</v>
      </c>
      <c r="C329" s="14" t="s">
        <v>1220</v>
      </c>
      <c r="D329">
        <v>113</v>
      </c>
      <c r="E329">
        <v>2191</v>
      </c>
      <c r="F329" s="14" t="s">
        <v>1800</v>
      </c>
      <c r="G329" s="14">
        <v>636807</v>
      </c>
      <c r="H329" s="15" t="s">
        <v>14</v>
      </c>
      <c r="I329" s="28"/>
      <c r="K329" s="1">
        <v>42671</v>
      </c>
    </row>
    <row r="330" spans="1:11" ht="17.25">
      <c r="A330" s="10" t="s">
        <v>392</v>
      </c>
      <c r="B330" s="3">
        <v>1</v>
      </c>
      <c r="C330" s="14" t="s">
        <v>1221</v>
      </c>
      <c r="D330">
        <v>113</v>
      </c>
      <c r="E330">
        <v>2191</v>
      </c>
      <c r="F330" s="14" t="s">
        <v>1727</v>
      </c>
      <c r="G330" s="14">
        <v>600116</v>
      </c>
      <c r="H330" s="15" t="s">
        <v>14</v>
      </c>
      <c r="I330" s="28"/>
      <c r="J330" s="14" t="s">
        <v>2657</v>
      </c>
      <c r="K330" s="1">
        <v>42671</v>
      </c>
    </row>
    <row r="331" spans="1:11" ht="17.25">
      <c r="A331" s="15" t="s">
        <v>393</v>
      </c>
      <c r="B331" s="3">
        <v>1</v>
      </c>
      <c r="C331" s="14" t="s">
        <v>1222</v>
      </c>
      <c r="D331">
        <v>113</v>
      </c>
      <c r="E331">
        <v>2191</v>
      </c>
      <c r="F331" s="14" t="s">
        <v>9</v>
      </c>
      <c r="G331" s="14">
        <v>631605</v>
      </c>
      <c r="H331" s="15" t="s">
        <v>14</v>
      </c>
      <c r="I331" s="28" t="s">
        <v>2276</v>
      </c>
      <c r="J331" s="19" t="s">
        <v>2658</v>
      </c>
      <c r="K331" s="1">
        <v>42671</v>
      </c>
    </row>
    <row r="332" spans="1:11" ht="17.25">
      <c r="A332" s="4" t="s">
        <v>394</v>
      </c>
      <c r="B332" s="3">
        <v>1</v>
      </c>
      <c r="C332" s="14" t="s">
        <v>1223</v>
      </c>
      <c r="D332" t="s">
        <v>3</v>
      </c>
      <c r="E332">
        <v>2191</v>
      </c>
      <c r="F332" s="14" t="s">
        <v>8</v>
      </c>
      <c r="G332" s="14">
        <v>600045</v>
      </c>
      <c r="H332" s="15" t="s">
        <v>14</v>
      </c>
      <c r="I332" s="28"/>
      <c r="J332" s="14" t="s">
        <v>2659</v>
      </c>
      <c r="K332" s="1">
        <v>42671</v>
      </c>
    </row>
    <row r="333" spans="1:11" ht="17.25">
      <c r="A333" s="4" t="s">
        <v>395</v>
      </c>
      <c r="B333" s="3">
        <v>1</v>
      </c>
      <c r="C333" s="14" t="s">
        <v>1224</v>
      </c>
      <c r="D333">
        <v>113</v>
      </c>
      <c r="E333">
        <v>2191</v>
      </c>
      <c r="F333" s="14" t="s">
        <v>1727</v>
      </c>
      <c r="G333" s="14">
        <v>600034</v>
      </c>
      <c r="H333" s="15" t="s">
        <v>14</v>
      </c>
      <c r="I333" s="28"/>
      <c r="J333" s="14" t="s">
        <v>2660</v>
      </c>
      <c r="K333" s="1">
        <v>42671</v>
      </c>
    </row>
    <row r="334" spans="1:11" ht="17.25">
      <c r="A334" s="4" t="s">
        <v>396</v>
      </c>
      <c r="B334" s="3">
        <v>1</v>
      </c>
      <c r="C334" s="14" t="s">
        <v>1225</v>
      </c>
      <c r="D334">
        <v>113</v>
      </c>
      <c r="E334">
        <v>2191</v>
      </c>
      <c r="F334" s="14" t="s">
        <v>8</v>
      </c>
      <c r="G334" s="14" t="s">
        <v>1972</v>
      </c>
      <c r="H334" s="15" t="s">
        <v>14</v>
      </c>
      <c r="I334" s="27" t="s">
        <v>2277</v>
      </c>
      <c r="J334" s="14" t="s">
        <v>2661</v>
      </c>
      <c r="K334" s="1">
        <v>42671</v>
      </c>
    </row>
    <row r="335" spans="1:11" ht="17.25">
      <c r="A335" s="4" t="s">
        <v>397</v>
      </c>
      <c r="B335" s="3">
        <v>1</v>
      </c>
      <c r="C335" s="14" t="s">
        <v>1226</v>
      </c>
      <c r="D335">
        <v>113</v>
      </c>
      <c r="E335">
        <v>2191</v>
      </c>
      <c r="F335" s="14" t="s">
        <v>1727</v>
      </c>
      <c r="G335" s="14">
        <v>600034</v>
      </c>
      <c r="H335" s="15" t="s">
        <v>14</v>
      </c>
      <c r="I335" s="28"/>
      <c r="J335" s="14" t="s">
        <v>2662</v>
      </c>
      <c r="K335" s="1">
        <v>42671</v>
      </c>
    </row>
    <row r="336" spans="1:11" ht="17.25">
      <c r="A336" s="4" t="s">
        <v>398</v>
      </c>
      <c r="B336" s="3">
        <v>1</v>
      </c>
      <c r="C336" s="14" t="s">
        <v>1227</v>
      </c>
      <c r="D336">
        <v>113</v>
      </c>
      <c r="E336">
        <v>2191</v>
      </c>
      <c r="F336" s="14" t="s">
        <v>25</v>
      </c>
      <c r="G336" s="14" t="s">
        <v>1973</v>
      </c>
      <c r="H336" s="15" t="s">
        <v>14</v>
      </c>
      <c r="I336" s="27" t="s">
        <v>2278</v>
      </c>
      <c r="J336" s="14">
        <v>4312650369</v>
      </c>
      <c r="K336" s="1">
        <v>42671</v>
      </c>
    </row>
    <row r="337" spans="1:11" ht="17.25">
      <c r="A337" s="4" t="s">
        <v>399</v>
      </c>
      <c r="B337" s="3">
        <v>1</v>
      </c>
      <c r="C337" s="14" t="s">
        <v>1228</v>
      </c>
      <c r="D337">
        <v>113</v>
      </c>
      <c r="E337">
        <v>2191</v>
      </c>
      <c r="F337" s="19"/>
      <c r="G337" s="14">
        <v>621105</v>
      </c>
      <c r="H337" s="15" t="s">
        <v>14</v>
      </c>
      <c r="I337" s="28"/>
      <c r="J337" s="14" t="s">
        <v>2663</v>
      </c>
      <c r="K337" s="1">
        <v>42671</v>
      </c>
    </row>
    <row r="338" spans="1:11" ht="17.25">
      <c r="A338" s="4" t="s">
        <v>400</v>
      </c>
      <c r="B338" s="3">
        <v>1</v>
      </c>
      <c r="C338" s="14" t="s">
        <v>1229</v>
      </c>
      <c r="D338">
        <v>113</v>
      </c>
      <c r="E338">
        <v>2191</v>
      </c>
      <c r="F338" s="19"/>
      <c r="G338" s="14">
        <v>621105</v>
      </c>
      <c r="H338" s="15" t="s">
        <v>14</v>
      </c>
      <c r="I338" s="28"/>
      <c r="J338" s="14" t="s">
        <v>2664</v>
      </c>
      <c r="K338" s="1">
        <v>42671</v>
      </c>
    </row>
    <row r="339" spans="1:11" ht="17.25">
      <c r="A339" s="4" t="s">
        <v>401</v>
      </c>
      <c r="B339" s="3">
        <v>1</v>
      </c>
      <c r="C339" s="14" t="s">
        <v>1230</v>
      </c>
      <c r="D339">
        <v>113</v>
      </c>
      <c r="E339">
        <v>2191</v>
      </c>
      <c r="F339" s="14" t="s">
        <v>1801</v>
      </c>
      <c r="G339" s="14">
        <v>621316</v>
      </c>
      <c r="H339" s="15" t="s">
        <v>14</v>
      </c>
      <c r="I339" s="28"/>
      <c r="J339" s="14" t="s">
        <v>2665</v>
      </c>
      <c r="K339" s="1">
        <v>42671</v>
      </c>
    </row>
    <row r="340" spans="1:11" ht="17.25">
      <c r="A340" s="4" t="s">
        <v>402</v>
      </c>
      <c r="B340" s="3">
        <v>1</v>
      </c>
      <c r="C340" s="14" t="s">
        <v>1231</v>
      </c>
      <c r="D340">
        <v>113</v>
      </c>
      <c r="E340">
        <v>2191</v>
      </c>
      <c r="F340" s="14" t="s">
        <v>1802</v>
      </c>
      <c r="G340" s="14">
        <v>621316</v>
      </c>
      <c r="H340" s="15" t="s">
        <v>14</v>
      </c>
      <c r="I340" s="28"/>
      <c r="J340" s="14" t="s">
        <v>2666</v>
      </c>
      <c r="K340" s="1">
        <v>42671</v>
      </c>
    </row>
    <row r="341" spans="1:11" ht="17.25">
      <c r="A341" s="4" t="s">
        <v>403</v>
      </c>
      <c r="B341" s="3">
        <v>1</v>
      </c>
      <c r="C341" s="14" t="s">
        <v>1232</v>
      </c>
      <c r="D341">
        <v>113</v>
      </c>
      <c r="E341">
        <v>2191</v>
      </c>
      <c r="F341" s="14" t="s">
        <v>22</v>
      </c>
      <c r="G341" s="14" t="s">
        <v>1962</v>
      </c>
      <c r="H341" s="15" t="s">
        <v>14</v>
      </c>
      <c r="I341" s="27" t="s">
        <v>2279</v>
      </c>
      <c r="J341" s="14" t="s">
        <v>2667</v>
      </c>
      <c r="K341" s="1">
        <v>42671</v>
      </c>
    </row>
    <row r="342" spans="1:11" ht="17.25">
      <c r="A342" s="4" t="s">
        <v>404</v>
      </c>
      <c r="B342" s="3">
        <v>1</v>
      </c>
      <c r="C342" s="14" t="s">
        <v>1233</v>
      </c>
      <c r="D342">
        <v>113</v>
      </c>
      <c r="E342">
        <v>2191</v>
      </c>
      <c r="F342" s="14" t="s">
        <v>1727</v>
      </c>
      <c r="G342" s="14">
        <v>600113</v>
      </c>
      <c r="H342" s="15" t="s">
        <v>14</v>
      </c>
      <c r="I342" s="27" t="s">
        <v>2280</v>
      </c>
      <c r="J342" s="14" t="s">
        <v>2668</v>
      </c>
      <c r="K342" s="1">
        <v>42671</v>
      </c>
    </row>
    <row r="343" spans="1:11" ht="17.25">
      <c r="A343" s="4" t="s">
        <v>405</v>
      </c>
      <c r="B343" s="3">
        <v>1</v>
      </c>
      <c r="C343" s="14" t="s">
        <v>1234</v>
      </c>
      <c r="D343">
        <v>113</v>
      </c>
      <c r="E343">
        <v>2191</v>
      </c>
      <c r="F343" s="14" t="s">
        <v>1803</v>
      </c>
      <c r="G343" s="14" t="s">
        <v>1974</v>
      </c>
      <c r="H343" s="15" t="s">
        <v>14</v>
      </c>
      <c r="I343" s="27" t="s">
        <v>2281</v>
      </c>
      <c r="J343" s="14" t="s">
        <v>2669</v>
      </c>
      <c r="K343" s="1">
        <v>42671</v>
      </c>
    </row>
    <row r="344" spans="1:11" ht="17.25">
      <c r="A344" s="4" t="s">
        <v>406</v>
      </c>
      <c r="B344" s="3">
        <v>1</v>
      </c>
      <c r="C344" s="14" t="s">
        <v>1235</v>
      </c>
      <c r="D344">
        <v>113</v>
      </c>
      <c r="E344">
        <v>2191</v>
      </c>
      <c r="F344" s="14" t="s">
        <v>6</v>
      </c>
      <c r="G344" s="14" t="s">
        <v>1975</v>
      </c>
      <c r="H344" s="15" t="s">
        <v>14</v>
      </c>
      <c r="I344" s="28"/>
      <c r="K344" s="1">
        <v>42671</v>
      </c>
    </row>
    <row r="345" spans="1:11" ht="17.25">
      <c r="A345" s="4" t="s">
        <v>407</v>
      </c>
      <c r="B345" s="3">
        <v>1</v>
      </c>
      <c r="C345" s="14" t="s">
        <v>1236</v>
      </c>
      <c r="D345">
        <v>113</v>
      </c>
      <c r="E345">
        <v>2191</v>
      </c>
      <c r="F345" s="14" t="s">
        <v>7</v>
      </c>
      <c r="G345" s="14" t="s">
        <v>1976</v>
      </c>
      <c r="H345" s="15" t="s">
        <v>14</v>
      </c>
      <c r="I345" s="28"/>
      <c r="J345" s="14" t="s">
        <v>2670</v>
      </c>
      <c r="K345" s="1">
        <v>42671</v>
      </c>
    </row>
    <row r="346" spans="1:11" ht="17.25">
      <c r="A346" s="4" t="s">
        <v>408</v>
      </c>
      <c r="B346" s="3">
        <v>1</v>
      </c>
      <c r="C346" s="14" t="s">
        <v>1237</v>
      </c>
      <c r="D346">
        <v>113</v>
      </c>
      <c r="E346">
        <v>2191</v>
      </c>
      <c r="F346" s="14" t="s">
        <v>1727</v>
      </c>
      <c r="G346" s="14">
        <v>600122</v>
      </c>
      <c r="H346" s="15" t="s">
        <v>14</v>
      </c>
      <c r="I346" s="28"/>
      <c r="J346" s="14" t="s">
        <v>2671</v>
      </c>
      <c r="K346" s="1">
        <v>42671</v>
      </c>
    </row>
    <row r="347" spans="1:11" ht="17.25">
      <c r="A347" s="4" t="s">
        <v>409</v>
      </c>
      <c r="B347" s="3">
        <v>1</v>
      </c>
      <c r="C347" s="14" t="s">
        <v>1238</v>
      </c>
      <c r="D347">
        <v>113</v>
      </c>
      <c r="E347">
        <v>2191</v>
      </c>
      <c r="F347" s="14" t="s">
        <v>1804</v>
      </c>
      <c r="G347" s="14">
        <v>630611</v>
      </c>
      <c r="H347" s="15" t="s">
        <v>14</v>
      </c>
      <c r="I347" s="28"/>
      <c r="J347" s="14" t="s">
        <v>2672</v>
      </c>
      <c r="K347" s="1">
        <v>42671</v>
      </c>
    </row>
    <row r="348" spans="1:11" ht="17.25">
      <c r="A348" s="4" t="s">
        <v>410</v>
      </c>
      <c r="B348" s="3">
        <v>1</v>
      </c>
      <c r="C348" s="14" t="s">
        <v>1239</v>
      </c>
      <c r="D348">
        <v>113</v>
      </c>
      <c r="E348">
        <v>2191</v>
      </c>
      <c r="F348" s="14" t="s">
        <v>7</v>
      </c>
      <c r="G348" s="14" t="s">
        <v>1977</v>
      </c>
      <c r="H348" s="15" t="s">
        <v>14</v>
      </c>
      <c r="I348" s="28"/>
      <c r="J348" s="14" t="s">
        <v>2673</v>
      </c>
      <c r="K348" s="1">
        <v>42671</v>
      </c>
    </row>
    <row r="349" spans="1:11" ht="17.25">
      <c r="A349" s="4" t="s">
        <v>411</v>
      </c>
      <c r="B349" s="3">
        <v>1</v>
      </c>
      <c r="C349" s="14" t="s">
        <v>1240</v>
      </c>
      <c r="D349">
        <v>113</v>
      </c>
      <c r="E349">
        <v>2191</v>
      </c>
      <c r="F349" s="14" t="s">
        <v>6</v>
      </c>
      <c r="G349" s="14">
        <v>627760</v>
      </c>
      <c r="H349" s="15" t="s">
        <v>14</v>
      </c>
      <c r="I349" s="27" t="s">
        <v>2282</v>
      </c>
      <c r="J349" s="14" t="s">
        <v>2674</v>
      </c>
      <c r="K349" s="1">
        <v>42671</v>
      </c>
    </row>
    <row r="350" spans="1:11" ht="17.25">
      <c r="A350" s="4" t="s">
        <v>412</v>
      </c>
      <c r="B350" s="3">
        <v>1</v>
      </c>
      <c r="C350" s="14" t="s">
        <v>1241</v>
      </c>
      <c r="D350">
        <v>113</v>
      </c>
      <c r="E350">
        <v>2191</v>
      </c>
      <c r="F350" s="14" t="s">
        <v>1777</v>
      </c>
      <c r="G350" s="14">
        <v>621213</v>
      </c>
      <c r="H350" s="15" t="s">
        <v>14</v>
      </c>
      <c r="I350" s="28"/>
      <c r="J350" s="14" t="s">
        <v>2675</v>
      </c>
      <c r="K350" s="1">
        <v>42671</v>
      </c>
    </row>
    <row r="351" spans="1:11" ht="17.25">
      <c r="A351" s="4" t="s">
        <v>413</v>
      </c>
      <c r="B351" s="3">
        <v>1</v>
      </c>
      <c r="C351" s="14" t="s">
        <v>1242</v>
      </c>
      <c r="D351">
        <v>113</v>
      </c>
      <c r="E351">
        <v>2191</v>
      </c>
      <c r="F351" s="14" t="s">
        <v>5</v>
      </c>
      <c r="G351" s="14" t="s">
        <v>1978</v>
      </c>
      <c r="H351" s="15" t="s">
        <v>14</v>
      </c>
      <c r="I351" s="27" t="s">
        <v>2283</v>
      </c>
      <c r="J351" s="14" t="s">
        <v>2676</v>
      </c>
      <c r="K351" s="1">
        <v>42671</v>
      </c>
    </row>
    <row r="352" spans="1:11" ht="17.25">
      <c r="A352" s="16" t="s">
        <v>414</v>
      </c>
      <c r="B352" s="3">
        <v>1</v>
      </c>
      <c r="C352" s="14" t="s">
        <v>1243</v>
      </c>
      <c r="D352">
        <v>113</v>
      </c>
      <c r="E352">
        <v>2191</v>
      </c>
      <c r="F352" s="14" t="s">
        <v>1805</v>
      </c>
      <c r="G352" s="14">
        <v>638052</v>
      </c>
      <c r="H352" s="15" t="s">
        <v>14</v>
      </c>
      <c r="I352" s="28"/>
      <c r="J352" s="14" t="s">
        <v>2677</v>
      </c>
      <c r="K352" s="1">
        <v>42671</v>
      </c>
    </row>
    <row r="353" spans="1:11" ht="17.25">
      <c r="A353" s="4" t="s">
        <v>415</v>
      </c>
      <c r="B353" s="3">
        <v>1</v>
      </c>
      <c r="C353" s="14" t="s">
        <v>1244</v>
      </c>
      <c r="D353">
        <v>113</v>
      </c>
      <c r="E353">
        <v>2191</v>
      </c>
      <c r="F353" s="14" t="s">
        <v>58</v>
      </c>
      <c r="G353" s="14" t="s">
        <v>1979</v>
      </c>
      <c r="H353" s="15" t="s">
        <v>14</v>
      </c>
      <c r="I353" s="28"/>
      <c r="K353" s="1">
        <v>42671</v>
      </c>
    </row>
    <row r="354" spans="1:11" ht="17.25">
      <c r="A354" s="4" t="s">
        <v>416</v>
      </c>
      <c r="B354" s="3">
        <v>1</v>
      </c>
      <c r="C354" s="14" t="s">
        <v>1245</v>
      </c>
      <c r="D354">
        <v>113</v>
      </c>
      <c r="E354">
        <v>2191</v>
      </c>
      <c r="F354" s="14" t="s">
        <v>1806</v>
      </c>
      <c r="G354" s="14">
        <v>638657</v>
      </c>
      <c r="H354" s="15" t="s">
        <v>14</v>
      </c>
      <c r="I354" s="28"/>
      <c r="J354" s="14" t="s">
        <v>2678</v>
      </c>
      <c r="K354" s="1">
        <v>42671</v>
      </c>
    </row>
    <row r="355" spans="1:11" ht="17.25">
      <c r="A355" s="4" t="s">
        <v>417</v>
      </c>
      <c r="B355" s="3">
        <v>1</v>
      </c>
      <c r="C355" s="14" t="s">
        <v>1246</v>
      </c>
      <c r="D355">
        <v>113</v>
      </c>
      <c r="E355">
        <v>2191</v>
      </c>
      <c r="F355" s="19"/>
      <c r="G355" s="14">
        <v>622005</v>
      </c>
      <c r="H355" s="15" t="s">
        <v>14</v>
      </c>
      <c r="I355" s="28"/>
      <c r="J355" s="14" t="s">
        <v>2679</v>
      </c>
      <c r="K355" s="1">
        <v>42671</v>
      </c>
    </row>
    <row r="356" spans="1:11" ht="17.25">
      <c r="A356" s="4" t="s">
        <v>418</v>
      </c>
      <c r="B356" s="3">
        <v>1</v>
      </c>
      <c r="C356" s="14" t="s">
        <v>1247</v>
      </c>
      <c r="D356">
        <v>113</v>
      </c>
      <c r="E356">
        <v>2191</v>
      </c>
      <c r="F356" s="14" t="s">
        <v>36</v>
      </c>
      <c r="G356" s="14" t="s">
        <v>1980</v>
      </c>
      <c r="H356" s="15" t="s">
        <v>14</v>
      </c>
      <c r="I356" s="28"/>
      <c r="J356" s="14" t="s">
        <v>2680</v>
      </c>
      <c r="K356" s="1">
        <v>42671</v>
      </c>
    </row>
    <row r="357" spans="1:11" ht="17.25">
      <c r="A357" s="4" t="s">
        <v>419</v>
      </c>
      <c r="B357" s="3">
        <v>1</v>
      </c>
      <c r="C357" s="14" t="s">
        <v>1248</v>
      </c>
      <c r="D357">
        <v>113</v>
      </c>
      <c r="E357">
        <v>2191</v>
      </c>
      <c r="F357" s="14" t="s">
        <v>1807</v>
      </c>
      <c r="G357" s="14">
        <v>637205</v>
      </c>
      <c r="H357" s="15" t="s">
        <v>14</v>
      </c>
      <c r="I357" s="28"/>
      <c r="K357" s="1">
        <v>42671</v>
      </c>
    </row>
    <row r="358" spans="1:11" ht="17.25">
      <c r="A358" s="4" t="s">
        <v>420</v>
      </c>
      <c r="B358" s="3">
        <v>1</v>
      </c>
      <c r="C358" s="14" t="s">
        <v>1249</v>
      </c>
      <c r="D358">
        <v>113</v>
      </c>
      <c r="E358">
        <v>2191</v>
      </c>
      <c r="F358" s="14" t="s">
        <v>11</v>
      </c>
      <c r="G358" s="14" t="s">
        <v>1981</v>
      </c>
      <c r="H358" s="15" t="s">
        <v>14</v>
      </c>
      <c r="I358" s="28"/>
      <c r="J358" s="14" t="s">
        <v>2681</v>
      </c>
      <c r="K358" s="1">
        <v>42671</v>
      </c>
    </row>
    <row r="359" spans="1:11" ht="17.25">
      <c r="A359" s="4" t="s">
        <v>421</v>
      </c>
      <c r="B359" s="3">
        <v>1</v>
      </c>
      <c r="C359" s="14" t="s">
        <v>1250</v>
      </c>
      <c r="D359">
        <v>113</v>
      </c>
      <c r="E359">
        <v>2191</v>
      </c>
      <c r="F359" s="14" t="s">
        <v>35</v>
      </c>
      <c r="G359" s="14" t="s">
        <v>1981</v>
      </c>
      <c r="H359" s="15" t="s">
        <v>14</v>
      </c>
      <c r="I359" s="28"/>
      <c r="J359" s="14" t="s">
        <v>2682</v>
      </c>
      <c r="K359" s="1">
        <v>42671</v>
      </c>
    </row>
    <row r="360" spans="1:11" ht="17.25">
      <c r="A360" s="4" t="s">
        <v>422</v>
      </c>
      <c r="B360" s="3">
        <v>1</v>
      </c>
      <c r="C360" s="14" t="s">
        <v>1251</v>
      </c>
      <c r="D360">
        <v>113</v>
      </c>
      <c r="E360">
        <v>2191</v>
      </c>
      <c r="F360" s="14" t="s">
        <v>27</v>
      </c>
      <c r="G360" s="14" t="s">
        <v>1982</v>
      </c>
      <c r="H360" s="15" t="s">
        <v>14</v>
      </c>
      <c r="I360" s="28" t="s">
        <v>2284</v>
      </c>
      <c r="J360" s="14" t="s">
        <v>2683</v>
      </c>
      <c r="K360" s="1">
        <v>42671</v>
      </c>
    </row>
    <row r="361" spans="1:11" ht="17.25">
      <c r="A361" s="4" t="s">
        <v>423</v>
      </c>
      <c r="B361" s="3">
        <v>1</v>
      </c>
      <c r="C361" s="14" t="s">
        <v>1252</v>
      </c>
      <c r="D361">
        <v>113</v>
      </c>
      <c r="E361">
        <v>2191</v>
      </c>
      <c r="F361" s="14" t="s">
        <v>1808</v>
      </c>
      <c r="G361" s="14">
        <v>614602</v>
      </c>
      <c r="H361" s="15" t="s">
        <v>14</v>
      </c>
      <c r="I361" s="28"/>
      <c r="J361" s="14" t="s">
        <v>2684</v>
      </c>
      <c r="K361" s="1">
        <v>42671</v>
      </c>
    </row>
    <row r="362" spans="1:11" ht="17.25">
      <c r="A362" s="4" t="s">
        <v>424</v>
      </c>
      <c r="B362" s="3">
        <v>1</v>
      </c>
      <c r="C362" s="14" t="s">
        <v>1253</v>
      </c>
      <c r="D362">
        <v>113</v>
      </c>
      <c r="E362">
        <v>2191</v>
      </c>
      <c r="F362" s="14" t="s">
        <v>21</v>
      </c>
      <c r="G362" s="14">
        <v>629177</v>
      </c>
      <c r="H362" s="15" t="s">
        <v>14</v>
      </c>
      <c r="I362" s="28"/>
      <c r="K362" s="1">
        <v>42671</v>
      </c>
    </row>
    <row r="363" spans="1:11" ht="17.25">
      <c r="A363" s="4" t="s">
        <v>425</v>
      </c>
      <c r="B363" s="3">
        <v>1</v>
      </c>
      <c r="C363" s="14" t="s">
        <v>1254</v>
      </c>
      <c r="D363">
        <v>113</v>
      </c>
      <c r="E363">
        <v>2191</v>
      </c>
      <c r="F363" s="14" t="s">
        <v>22</v>
      </c>
      <c r="G363" s="14">
        <v>629177</v>
      </c>
      <c r="H363" s="15" t="s">
        <v>14</v>
      </c>
      <c r="I363" s="27" t="s">
        <v>2285</v>
      </c>
      <c r="J363" s="14" t="s">
        <v>2685</v>
      </c>
      <c r="K363" s="1">
        <v>42671</v>
      </c>
    </row>
    <row r="364" spans="1:11" ht="17.25">
      <c r="A364" s="4" t="s">
        <v>426</v>
      </c>
      <c r="B364" s="3">
        <v>1</v>
      </c>
      <c r="C364" s="14" t="s">
        <v>1255</v>
      </c>
      <c r="D364">
        <v>113</v>
      </c>
      <c r="E364">
        <v>2191</v>
      </c>
      <c r="F364" s="14" t="s">
        <v>39</v>
      </c>
      <c r="G364" s="14">
        <v>635752</v>
      </c>
      <c r="H364" s="15" t="s">
        <v>14</v>
      </c>
      <c r="I364" s="28"/>
      <c r="J364" s="14" t="s">
        <v>2686</v>
      </c>
      <c r="K364" s="1">
        <v>42671</v>
      </c>
    </row>
    <row r="365" spans="1:11" ht="17.25">
      <c r="A365" s="4" t="s">
        <v>427</v>
      </c>
      <c r="B365" s="3">
        <v>1</v>
      </c>
      <c r="C365" s="14" t="s">
        <v>1256</v>
      </c>
      <c r="D365">
        <v>113</v>
      </c>
      <c r="E365">
        <v>2191</v>
      </c>
      <c r="F365" s="14" t="s">
        <v>1733</v>
      </c>
      <c r="G365" s="14" t="s">
        <v>1983</v>
      </c>
      <c r="H365" s="15" t="s">
        <v>14</v>
      </c>
      <c r="I365" s="28"/>
      <c r="K365" s="1">
        <v>42671</v>
      </c>
    </row>
    <row r="366" spans="1:11" ht="17.25">
      <c r="A366" s="4" t="s">
        <v>428</v>
      </c>
      <c r="B366" s="3">
        <v>1</v>
      </c>
      <c r="C366" s="14"/>
      <c r="D366" t="s">
        <v>3</v>
      </c>
      <c r="E366">
        <v>2191</v>
      </c>
      <c r="F366" s="14" t="s">
        <v>1809</v>
      </c>
      <c r="G366" s="14">
        <v>636121</v>
      </c>
      <c r="H366" s="15" t="s">
        <v>14</v>
      </c>
      <c r="I366" s="28"/>
      <c r="J366" s="14" t="s">
        <v>2687</v>
      </c>
      <c r="K366" s="1">
        <v>42671</v>
      </c>
    </row>
    <row r="367" spans="1:11" ht="17.25">
      <c r="A367" s="4" t="s">
        <v>429</v>
      </c>
      <c r="B367" s="3">
        <v>1</v>
      </c>
      <c r="C367" s="14" t="s">
        <v>1257</v>
      </c>
      <c r="D367">
        <v>113</v>
      </c>
      <c r="E367">
        <v>2191</v>
      </c>
      <c r="F367" s="14" t="s">
        <v>57</v>
      </c>
      <c r="G367" s="14">
        <v>612501</v>
      </c>
      <c r="H367" s="15" t="s">
        <v>14</v>
      </c>
      <c r="I367" s="28"/>
      <c r="J367" s="19" t="s">
        <v>2688</v>
      </c>
      <c r="K367" s="1">
        <v>42671</v>
      </c>
    </row>
    <row r="368" spans="1:11" ht="17.25">
      <c r="A368" s="4" t="s">
        <v>430</v>
      </c>
      <c r="B368" s="3">
        <v>1</v>
      </c>
      <c r="C368" s="14" t="s">
        <v>1258</v>
      </c>
      <c r="D368">
        <v>113</v>
      </c>
      <c r="E368">
        <v>2191</v>
      </c>
      <c r="F368" s="14" t="s">
        <v>57</v>
      </c>
      <c r="G368" s="14">
        <v>612501</v>
      </c>
      <c r="H368" s="15" t="s">
        <v>14</v>
      </c>
      <c r="I368" s="28"/>
      <c r="K368" s="1">
        <v>42671</v>
      </c>
    </row>
    <row r="369" spans="1:11" ht="17.25">
      <c r="A369" s="4" t="s">
        <v>431</v>
      </c>
      <c r="B369" s="3">
        <v>1</v>
      </c>
      <c r="C369" s="14" t="s">
        <v>1259</v>
      </c>
      <c r="D369">
        <v>113</v>
      </c>
      <c r="E369">
        <v>2191</v>
      </c>
      <c r="F369" s="14" t="s">
        <v>8</v>
      </c>
      <c r="G369" s="14">
        <v>600014</v>
      </c>
      <c r="H369" s="15" t="s">
        <v>14</v>
      </c>
      <c r="I369" s="28"/>
      <c r="J369" s="14" t="s">
        <v>2689</v>
      </c>
      <c r="K369" s="1">
        <v>42671</v>
      </c>
    </row>
    <row r="370" spans="1:11" ht="17.25">
      <c r="A370" s="4" t="s">
        <v>432</v>
      </c>
      <c r="B370" s="3">
        <v>1</v>
      </c>
      <c r="C370" s="14" t="s">
        <v>1260</v>
      </c>
      <c r="D370">
        <v>113</v>
      </c>
      <c r="E370">
        <v>2191</v>
      </c>
      <c r="F370" s="14" t="s">
        <v>1731</v>
      </c>
      <c r="G370" s="14">
        <v>600046</v>
      </c>
      <c r="H370" s="15" t="s">
        <v>14</v>
      </c>
      <c r="I370" s="28"/>
      <c r="J370" s="14" t="s">
        <v>2690</v>
      </c>
      <c r="K370" s="1">
        <v>42671</v>
      </c>
    </row>
    <row r="371" spans="1:11" ht="17.25">
      <c r="A371" s="4" t="s">
        <v>433</v>
      </c>
      <c r="B371" s="3">
        <v>1</v>
      </c>
      <c r="C371" s="14" t="s">
        <v>1261</v>
      </c>
      <c r="D371">
        <v>113</v>
      </c>
      <c r="E371">
        <v>2191</v>
      </c>
      <c r="F371" s="19" t="s">
        <v>1731</v>
      </c>
      <c r="G371" s="14" t="s">
        <v>1984</v>
      </c>
      <c r="H371" s="15" t="s">
        <v>14</v>
      </c>
      <c r="I371" s="28"/>
      <c r="K371" s="1">
        <v>42671</v>
      </c>
    </row>
    <row r="372" spans="1:11" ht="17.25">
      <c r="A372" s="4" t="s">
        <v>434</v>
      </c>
      <c r="B372" s="3">
        <v>1</v>
      </c>
      <c r="C372" s="14" t="s">
        <v>1262</v>
      </c>
      <c r="D372">
        <v>113</v>
      </c>
      <c r="E372">
        <v>2191</v>
      </c>
      <c r="F372" s="14" t="s">
        <v>7</v>
      </c>
      <c r="G372" s="14">
        <v>600078</v>
      </c>
      <c r="H372" s="15" t="s">
        <v>14</v>
      </c>
      <c r="I372" s="28"/>
      <c r="J372" s="14" t="s">
        <v>2691</v>
      </c>
      <c r="K372" s="1">
        <v>42671</v>
      </c>
    </row>
    <row r="373" spans="1:11" ht="17.25">
      <c r="A373" s="4" t="s">
        <v>435</v>
      </c>
      <c r="B373" s="3">
        <v>1</v>
      </c>
      <c r="C373" s="14" t="s">
        <v>1263</v>
      </c>
      <c r="D373">
        <v>113</v>
      </c>
      <c r="E373">
        <v>2191</v>
      </c>
      <c r="F373" s="14" t="s">
        <v>8</v>
      </c>
      <c r="G373" s="14" t="s">
        <v>1985</v>
      </c>
      <c r="H373" s="15" t="s">
        <v>14</v>
      </c>
      <c r="I373" s="28"/>
      <c r="K373" s="1">
        <v>42671</v>
      </c>
    </row>
    <row r="374" spans="1:11" ht="17.25">
      <c r="A374" s="4" t="s">
        <v>436</v>
      </c>
      <c r="B374" s="3">
        <v>1</v>
      </c>
      <c r="C374" s="14" t="s">
        <v>1264</v>
      </c>
      <c r="D374">
        <v>113</v>
      </c>
      <c r="E374">
        <v>2191</v>
      </c>
      <c r="F374" s="14" t="s">
        <v>1810</v>
      </c>
      <c r="G374" s="14" t="s">
        <v>1986</v>
      </c>
      <c r="H374" s="15" t="s">
        <v>14</v>
      </c>
      <c r="I374" s="28"/>
      <c r="K374" s="1">
        <v>42671</v>
      </c>
    </row>
    <row r="375" spans="1:11" ht="17.25">
      <c r="A375" s="4" t="s">
        <v>437</v>
      </c>
      <c r="B375" s="3">
        <v>1</v>
      </c>
      <c r="C375" s="14" t="s">
        <v>1265</v>
      </c>
      <c r="D375">
        <v>113</v>
      </c>
      <c r="E375">
        <v>2191</v>
      </c>
      <c r="F375" s="14" t="s">
        <v>8</v>
      </c>
      <c r="G375" s="14">
        <v>600024</v>
      </c>
      <c r="H375" s="15" t="s">
        <v>14</v>
      </c>
      <c r="I375" s="28"/>
      <c r="J375" s="14" t="s">
        <v>2692</v>
      </c>
      <c r="K375" s="1">
        <v>42671</v>
      </c>
    </row>
    <row r="376" spans="1:11" ht="17.25">
      <c r="A376" s="4" t="s">
        <v>438</v>
      </c>
      <c r="B376" s="3">
        <v>1</v>
      </c>
      <c r="C376" s="14" t="s">
        <v>1266</v>
      </c>
      <c r="D376">
        <v>113</v>
      </c>
      <c r="E376">
        <v>2191</v>
      </c>
      <c r="F376" s="14" t="s">
        <v>1811</v>
      </c>
      <c r="G376" s="14">
        <v>613001</v>
      </c>
      <c r="H376" s="15" t="s">
        <v>14</v>
      </c>
      <c r="I376" s="28"/>
      <c r="J376" s="14" t="s">
        <v>2693</v>
      </c>
      <c r="K376" s="1">
        <v>42671</v>
      </c>
    </row>
    <row r="377" spans="1:11" ht="17.25">
      <c r="A377" s="4" t="s">
        <v>439</v>
      </c>
      <c r="B377" s="3">
        <v>1</v>
      </c>
      <c r="C377" s="14" t="s">
        <v>1267</v>
      </c>
      <c r="D377">
        <v>113</v>
      </c>
      <c r="E377">
        <v>2191</v>
      </c>
      <c r="F377" s="14" t="s">
        <v>72</v>
      </c>
      <c r="G377" s="14">
        <v>626005</v>
      </c>
      <c r="H377" s="15" t="s">
        <v>14</v>
      </c>
      <c r="I377" s="28"/>
      <c r="J377" s="14" t="s">
        <v>2694</v>
      </c>
      <c r="K377" s="1">
        <v>42671</v>
      </c>
    </row>
    <row r="378" spans="1:11" ht="17.25">
      <c r="A378" s="4" t="s">
        <v>440</v>
      </c>
      <c r="B378" s="3">
        <v>1</v>
      </c>
      <c r="C378" s="14" t="s">
        <v>1268</v>
      </c>
      <c r="D378">
        <v>113</v>
      </c>
      <c r="E378">
        <v>2191</v>
      </c>
      <c r="F378" s="14" t="s">
        <v>1727</v>
      </c>
      <c r="G378" s="14">
        <v>-600097</v>
      </c>
      <c r="H378" s="15" t="s">
        <v>14</v>
      </c>
      <c r="I378" s="28"/>
      <c r="J378" s="14" t="s">
        <v>2695</v>
      </c>
      <c r="K378" s="1">
        <v>42671</v>
      </c>
    </row>
    <row r="379" spans="1:11" ht="17.25">
      <c r="A379" s="4" t="s">
        <v>441</v>
      </c>
      <c r="B379" s="3">
        <v>1</v>
      </c>
      <c r="C379" s="14" t="s">
        <v>1269</v>
      </c>
      <c r="D379">
        <v>113</v>
      </c>
      <c r="E379">
        <v>2191</v>
      </c>
      <c r="F379" s="14" t="s">
        <v>24</v>
      </c>
      <c r="G379" s="14">
        <v>622305</v>
      </c>
      <c r="H379" s="15" t="s">
        <v>14</v>
      </c>
      <c r="I379" s="15" t="s">
        <v>2286</v>
      </c>
      <c r="J379" s="14" t="s">
        <v>2696</v>
      </c>
      <c r="K379" s="1">
        <v>42671</v>
      </c>
    </row>
    <row r="380" spans="1:11" ht="17.25">
      <c r="A380" s="4" t="s">
        <v>442</v>
      </c>
      <c r="B380" s="3">
        <v>1</v>
      </c>
      <c r="C380" s="14" t="s">
        <v>1270</v>
      </c>
      <c r="D380">
        <v>113</v>
      </c>
      <c r="E380">
        <v>2191</v>
      </c>
      <c r="F380" s="14" t="s">
        <v>61</v>
      </c>
      <c r="G380" s="14" t="s">
        <v>1987</v>
      </c>
      <c r="H380" s="15" t="s">
        <v>14</v>
      </c>
      <c r="I380" s="28"/>
      <c r="K380" s="1">
        <v>42671</v>
      </c>
    </row>
    <row r="381" spans="1:11" ht="17.25">
      <c r="A381" s="4" t="s">
        <v>443</v>
      </c>
      <c r="B381" s="3">
        <v>1</v>
      </c>
      <c r="C381" s="14" t="s">
        <v>1271</v>
      </c>
      <c r="D381">
        <v>113</v>
      </c>
      <c r="E381">
        <v>2191</v>
      </c>
      <c r="F381" s="19"/>
      <c r="G381" s="14">
        <v>621802</v>
      </c>
      <c r="H381" s="15" t="s">
        <v>14</v>
      </c>
      <c r="I381" s="28"/>
      <c r="J381" s="14" t="s">
        <v>2697</v>
      </c>
      <c r="K381" s="1">
        <v>42671</v>
      </c>
    </row>
    <row r="382" spans="1:11" ht="17.25">
      <c r="A382" s="4" t="s">
        <v>444</v>
      </c>
      <c r="B382" s="3">
        <v>1</v>
      </c>
      <c r="C382" s="14" t="s">
        <v>1272</v>
      </c>
      <c r="D382">
        <v>113</v>
      </c>
      <c r="E382">
        <v>2191</v>
      </c>
      <c r="F382" s="14" t="s">
        <v>1727</v>
      </c>
      <c r="G382" s="14">
        <v>603103</v>
      </c>
      <c r="H382" s="15" t="s">
        <v>14</v>
      </c>
      <c r="I382" s="28"/>
      <c r="J382" s="14" t="s">
        <v>2698</v>
      </c>
      <c r="K382" s="1">
        <v>42671</v>
      </c>
    </row>
    <row r="383" spans="1:11" ht="17.25">
      <c r="A383" s="4" t="s">
        <v>445</v>
      </c>
      <c r="B383" s="3">
        <v>1</v>
      </c>
      <c r="C383" s="14" t="s">
        <v>1273</v>
      </c>
      <c r="D383">
        <v>113</v>
      </c>
      <c r="E383">
        <v>2191</v>
      </c>
      <c r="F383" s="14" t="s">
        <v>8</v>
      </c>
      <c r="G383" s="14">
        <v>600119</v>
      </c>
      <c r="H383" s="15" t="s">
        <v>14</v>
      </c>
      <c r="I383" s="28"/>
      <c r="J383" s="14" t="s">
        <v>2699</v>
      </c>
      <c r="K383" s="1">
        <v>42671</v>
      </c>
    </row>
    <row r="384" spans="1:11" ht="17.25">
      <c r="A384" s="4" t="s">
        <v>446</v>
      </c>
      <c r="B384" s="3">
        <v>1</v>
      </c>
      <c r="C384" s="14" t="s">
        <v>1274</v>
      </c>
      <c r="D384">
        <v>113</v>
      </c>
      <c r="E384">
        <v>2191</v>
      </c>
      <c r="F384" s="14" t="s">
        <v>1777</v>
      </c>
      <c r="G384" s="14">
        <v>620003</v>
      </c>
      <c r="H384" s="15" t="s">
        <v>14</v>
      </c>
      <c r="I384" s="28"/>
      <c r="J384" s="14" t="s">
        <v>2700</v>
      </c>
      <c r="K384" s="1">
        <v>42671</v>
      </c>
    </row>
    <row r="385" spans="1:11" ht="17.25">
      <c r="A385" s="4" t="s">
        <v>447</v>
      </c>
      <c r="B385" s="3">
        <v>1</v>
      </c>
      <c r="C385" s="14" t="s">
        <v>1275</v>
      </c>
      <c r="D385">
        <v>113</v>
      </c>
      <c r="E385">
        <v>2191</v>
      </c>
      <c r="F385" s="14" t="s">
        <v>24</v>
      </c>
      <c r="G385" s="14">
        <v>622102</v>
      </c>
      <c r="H385" s="15" t="s">
        <v>14</v>
      </c>
      <c r="I385" s="27" t="s">
        <v>2287</v>
      </c>
      <c r="J385" s="14" t="s">
        <v>2701</v>
      </c>
      <c r="K385" s="1">
        <v>42671</v>
      </c>
    </row>
    <row r="386" spans="1:11" ht="17.25">
      <c r="A386" s="4" t="s">
        <v>448</v>
      </c>
      <c r="B386" s="3">
        <v>1</v>
      </c>
      <c r="C386" s="14" t="s">
        <v>1276</v>
      </c>
      <c r="D386">
        <v>113</v>
      </c>
      <c r="E386">
        <v>2191</v>
      </c>
      <c r="F386" s="14" t="s">
        <v>24</v>
      </c>
      <c r="G386" s="14">
        <v>622102</v>
      </c>
      <c r="H386" s="15" t="s">
        <v>14</v>
      </c>
      <c r="I386" s="27" t="s">
        <v>2288</v>
      </c>
      <c r="J386" s="14" t="s">
        <v>2702</v>
      </c>
      <c r="K386" s="1">
        <v>42671</v>
      </c>
    </row>
    <row r="387" spans="1:11" ht="17.25">
      <c r="A387" s="4" t="s">
        <v>449</v>
      </c>
      <c r="B387" s="3">
        <v>1</v>
      </c>
      <c r="C387" s="14" t="s">
        <v>1277</v>
      </c>
      <c r="D387">
        <v>113</v>
      </c>
      <c r="E387">
        <v>2191</v>
      </c>
      <c r="F387" s="14" t="s">
        <v>1812</v>
      </c>
      <c r="G387" s="14">
        <v>608301</v>
      </c>
      <c r="H387" s="15" t="s">
        <v>14</v>
      </c>
      <c r="I387" s="28"/>
      <c r="J387" s="14" t="s">
        <v>2703</v>
      </c>
      <c r="K387" s="1">
        <v>42671</v>
      </c>
    </row>
    <row r="388" spans="1:11" ht="17.25">
      <c r="A388" s="4" t="s">
        <v>450</v>
      </c>
      <c r="B388" s="3">
        <v>1</v>
      </c>
      <c r="C388" s="14" t="s">
        <v>1278</v>
      </c>
      <c r="D388">
        <v>113</v>
      </c>
      <c r="E388">
        <v>2191</v>
      </c>
      <c r="F388" s="14" t="s">
        <v>1813</v>
      </c>
      <c r="G388" s="14">
        <v>608301</v>
      </c>
      <c r="H388" s="15" t="s">
        <v>14</v>
      </c>
      <c r="I388" s="27" t="s">
        <v>2289</v>
      </c>
      <c r="J388" s="14" t="s">
        <v>2704</v>
      </c>
      <c r="K388" s="1">
        <v>42671</v>
      </c>
    </row>
    <row r="389" spans="1:11" ht="17.25">
      <c r="A389" s="4" t="s">
        <v>451</v>
      </c>
      <c r="B389" s="3">
        <v>1</v>
      </c>
      <c r="C389" s="14" t="s">
        <v>1279</v>
      </c>
      <c r="D389">
        <v>113</v>
      </c>
      <c r="E389">
        <v>2191</v>
      </c>
      <c r="F389" s="19"/>
      <c r="G389" s="14">
        <v>606202</v>
      </c>
      <c r="H389" s="15" t="s">
        <v>14</v>
      </c>
      <c r="I389" s="28"/>
      <c r="J389" s="14" t="s">
        <v>2705</v>
      </c>
      <c r="K389" s="1">
        <v>42671</v>
      </c>
    </row>
    <row r="390" spans="1:11" ht="17.25">
      <c r="A390" s="4" t="s">
        <v>452</v>
      </c>
      <c r="B390" s="3">
        <v>1</v>
      </c>
      <c r="C390" s="14" t="s">
        <v>1280</v>
      </c>
      <c r="D390">
        <v>113</v>
      </c>
      <c r="E390">
        <v>2191</v>
      </c>
      <c r="F390" s="14" t="s">
        <v>1727</v>
      </c>
      <c r="G390" s="14">
        <v>600062</v>
      </c>
      <c r="H390" s="15" t="s">
        <v>14</v>
      </c>
      <c r="I390" s="15"/>
      <c r="J390" s="14" t="s">
        <v>2706</v>
      </c>
      <c r="K390" s="1">
        <v>42671</v>
      </c>
    </row>
    <row r="391" spans="1:11" ht="17.25">
      <c r="A391" s="4" t="s">
        <v>453</v>
      </c>
      <c r="B391" s="3">
        <v>1</v>
      </c>
      <c r="C391" s="14" t="s">
        <v>1281</v>
      </c>
      <c r="D391">
        <v>113</v>
      </c>
      <c r="E391">
        <v>2191</v>
      </c>
      <c r="F391" s="14" t="s">
        <v>20</v>
      </c>
      <c r="G391" s="14" t="s">
        <v>1988</v>
      </c>
      <c r="H391" s="15" t="s">
        <v>14</v>
      </c>
      <c r="I391" s="28"/>
      <c r="J391" s="14" t="s">
        <v>2707</v>
      </c>
      <c r="K391" s="1">
        <v>42671</v>
      </c>
    </row>
    <row r="392" spans="1:11" ht="17.25">
      <c r="A392" s="4" t="s">
        <v>454</v>
      </c>
      <c r="B392" s="3">
        <v>1</v>
      </c>
      <c r="C392" s="14" t="s">
        <v>1282</v>
      </c>
      <c r="D392">
        <v>113</v>
      </c>
      <c r="E392">
        <v>2191</v>
      </c>
      <c r="F392" s="19"/>
      <c r="G392" s="14">
        <v>621211</v>
      </c>
      <c r="H392" s="15" t="s">
        <v>14</v>
      </c>
      <c r="I392" s="28"/>
      <c r="J392" s="14" t="s">
        <v>2708</v>
      </c>
      <c r="K392" s="1">
        <v>42671</v>
      </c>
    </row>
    <row r="393" spans="1:11" ht="17.25">
      <c r="A393" s="4" t="s">
        <v>455</v>
      </c>
      <c r="B393" s="3">
        <v>1</v>
      </c>
      <c r="C393" s="14" t="s">
        <v>1283</v>
      </c>
      <c r="D393">
        <v>113</v>
      </c>
      <c r="E393">
        <v>2191</v>
      </c>
      <c r="F393" s="19"/>
      <c r="G393" s="14">
        <v>637408</v>
      </c>
      <c r="H393" s="15" t="s">
        <v>14</v>
      </c>
      <c r="I393" s="28"/>
      <c r="J393" s="14" t="s">
        <v>2709</v>
      </c>
      <c r="K393" s="1">
        <v>42671</v>
      </c>
    </row>
    <row r="394" spans="1:11" ht="17.25">
      <c r="A394" s="4" t="s">
        <v>456</v>
      </c>
      <c r="B394" s="3">
        <v>1</v>
      </c>
      <c r="C394" s="14" t="s">
        <v>1284</v>
      </c>
      <c r="D394">
        <v>113</v>
      </c>
      <c r="E394">
        <v>2191</v>
      </c>
      <c r="F394" s="19"/>
      <c r="G394" s="14">
        <v>637408</v>
      </c>
      <c r="H394" s="15" t="s">
        <v>14</v>
      </c>
      <c r="I394" s="28"/>
      <c r="J394" s="14" t="s">
        <v>2710</v>
      </c>
      <c r="K394" s="1">
        <v>42671</v>
      </c>
    </row>
    <row r="395" spans="1:11" ht="17.25">
      <c r="A395" s="4" t="s">
        <v>457</v>
      </c>
      <c r="B395" s="3">
        <v>1</v>
      </c>
      <c r="C395" s="14" t="s">
        <v>1284</v>
      </c>
      <c r="D395">
        <v>113</v>
      </c>
      <c r="E395">
        <v>2191</v>
      </c>
      <c r="F395" s="14" t="s">
        <v>35</v>
      </c>
      <c r="G395" s="14">
        <v>637408</v>
      </c>
      <c r="H395" s="15" t="s">
        <v>14</v>
      </c>
      <c r="I395" s="27" t="s">
        <v>62</v>
      </c>
      <c r="J395" s="14" t="s">
        <v>2711</v>
      </c>
      <c r="K395" s="1">
        <v>42671</v>
      </c>
    </row>
    <row r="396" spans="1:11" ht="17.25">
      <c r="A396" s="4" t="s">
        <v>458</v>
      </c>
      <c r="B396" s="3">
        <v>1</v>
      </c>
      <c r="C396" s="14" t="s">
        <v>1285</v>
      </c>
      <c r="D396">
        <v>113</v>
      </c>
      <c r="E396">
        <v>2191</v>
      </c>
      <c r="F396" s="14" t="s">
        <v>1789</v>
      </c>
      <c r="G396" s="14" t="s">
        <v>1989</v>
      </c>
      <c r="H396" s="15" t="s">
        <v>14</v>
      </c>
      <c r="I396" s="15"/>
      <c r="J396" s="14" t="s">
        <v>2712</v>
      </c>
      <c r="K396" s="1">
        <v>42671</v>
      </c>
    </row>
    <row r="397" spans="1:11" ht="17.25">
      <c r="A397" s="4" t="s">
        <v>459</v>
      </c>
      <c r="B397" s="3">
        <v>1</v>
      </c>
      <c r="C397" s="19"/>
      <c r="D397">
        <v>113</v>
      </c>
      <c r="E397">
        <v>2191</v>
      </c>
      <c r="F397" s="14" t="s">
        <v>15</v>
      </c>
      <c r="G397" s="14" t="s">
        <v>1990</v>
      </c>
      <c r="H397" s="15" t="s">
        <v>14</v>
      </c>
      <c r="I397" s="27" t="s">
        <v>2290</v>
      </c>
      <c r="J397" s="14" t="s">
        <v>2713</v>
      </c>
      <c r="K397" s="1">
        <v>42671</v>
      </c>
    </row>
    <row r="398" spans="1:11" ht="17.25">
      <c r="A398" s="4" t="s">
        <v>460</v>
      </c>
      <c r="B398" s="3">
        <v>1</v>
      </c>
      <c r="C398" s="14" t="s">
        <v>1286</v>
      </c>
      <c r="D398">
        <v>113</v>
      </c>
      <c r="E398">
        <v>2191</v>
      </c>
      <c r="F398" s="14" t="s">
        <v>1814</v>
      </c>
      <c r="G398" s="14">
        <v>632002</v>
      </c>
      <c r="H398" s="15" t="s">
        <v>14</v>
      </c>
      <c r="I398" s="27" t="s">
        <v>2291</v>
      </c>
      <c r="J398" s="14" t="s">
        <v>2714</v>
      </c>
      <c r="K398" s="1">
        <v>42671</v>
      </c>
    </row>
    <row r="399" spans="1:11" ht="17.25">
      <c r="A399" s="4" t="s">
        <v>461</v>
      </c>
      <c r="B399" s="3">
        <v>1</v>
      </c>
      <c r="C399" s="14" t="s">
        <v>1287</v>
      </c>
      <c r="D399">
        <v>113</v>
      </c>
      <c r="E399">
        <v>2191</v>
      </c>
      <c r="F399" s="14" t="s">
        <v>1815</v>
      </c>
      <c r="G399" s="14" t="s">
        <v>1991</v>
      </c>
      <c r="H399" s="15" t="s">
        <v>14</v>
      </c>
      <c r="I399" s="27" t="s">
        <v>2292</v>
      </c>
      <c r="J399" s="14" t="s">
        <v>2715</v>
      </c>
      <c r="K399" s="1">
        <v>42671</v>
      </c>
    </row>
    <row r="400" spans="1:11" ht="17.25">
      <c r="A400" s="4" t="s">
        <v>462</v>
      </c>
      <c r="B400" s="3">
        <v>1</v>
      </c>
      <c r="C400" s="14" t="s">
        <v>1288</v>
      </c>
      <c r="D400">
        <v>113</v>
      </c>
      <c r="E400">
        <v>2191</v>
      </c>
      <c r="F400" s="14" t="s">
        <v>72</v>
      </c>
      <c r="G400" s="14" t="s">
        <v>1992</v>
      </c>
      <c r="H400" s="15" t="s">
        <v>14</v>
      </c>
      <c r="I400" s="28"/>
      <c r="K400" s="1">
        <v>42671</v>
      </c>
    </row>
    <row r="401" spans="1:11" ht="17.25">
      <c r="A401" s="4" t="s">
        <v>463</v>
      </c>
      <c r="B401" s="3">
        <v>1</v>
      </c>
      <c r="C401" s="14" t="s">
        <v>1289</v>
      </c>
      <c r="D401">
        <v>113</v>
      </c>
      <c r="E401">
        <v>2191</v>
      </c>
      <c r="F401" s="14" t="s">
        <v>61</v>
      </c>
      <c r="G401" s="14" t="s">
        <v>1993</v>
      </c>
      <c r="H401" s="15" t="s">
        <v>14</v>
      </c>
      <c r="I401" s="28"/>
      <c r="K401" s="1">
        <v>42671</v>
      </c>
    </row>
    <row r="402" spans="1:11" ht="17.25">
      <c r="A402" s="4" t="s">
        <v>464</v>
      </c>
      <c r="B402" s="3">
        <v>1</v>
      </c>
      <c r="C402" s="14" t="s">
        <v>1290</v>
      </c>
      <c r="D402">
        <v>113</v>
      </c>
      <c r="E402">
        <v>2191</v>
      </c>
      <c r="F402" s="19"/>
      <c r="G402" s="14">
        <v>624401</v>
      </c>
      <c r="H402" s="15" t="s">
        <v>14</v>
      </c>
      <c r="I402" s="28"/>
      <c r="J402" s="14" t="s">
        <v>2716</v>
      </c>
      <c r="K402" s="1">
        <v>42671</v>
      </c>
    </row>
    <row r="403" spans="1:11" ht="17.25">
      <c r="A403" s="4" t="s">
        <v>465</v>
      </c>
      <c r="B403" s="3">
        <v>1</v>
      </c>
      <c r="C403" s="14" t="s">
        <v>1291</v>
      </c>
      <c r="D403">
        <v>113</v>
      </c>
      <c r="E403">
        <v>2191</v>
      </c>
      <c r="F403" s="14" t="s">
        <v>54</v>
      </c>
      <c r="G403" s="14" t="s">
        <v>1994</v>
      </c>
      <c r="H403" s="15" t="s">
        <v>14</v>
      </c>
      <c r="I403" s="27" t="s">
        <v>2293</v>
      </c>
      <c r="J403" s="14" t="s">
        <v>2717</v>
      </c>
      <c r="K403" s="1">
        <v>42671</v>
      </c>
    </row>
    <row r="404" spans="1:11" ht="17.25">
      <c r="A404" s="4" t="s">
        <v>466</v>
      </c>
      <c r="B404" s="3">
        <v>1</v>
      </c>
      <c r="C404" s="14" t="s">
        <v>1292</v>
      </c>
      <c r="D404">
        <v>113</v>
      </c>
      <c r="E404">
        <v>2191</v>
      </c>
      <c r="F404" s="19"/>
      <c r="G404" s="14">
        <v>642205</v>
      </c>
      <c r="H404" s="15" t="s">
        <v>14</v>
      </c>
      <c r="I404" s="28"/>
      <c r="J404" s="14" t="s">
        <v>2718</v>
      </c>
      <c r="K404" s="1">
        <v>42671</v>
      </c>
    </row>
    <row r="405" spans="1:11" ht="17.25">
      <c r="A405" s="4" t="s">
        <v>467</v>
      </c>
      <c r="B405" s="3">
        <v>1</v>
      </c>
      <c r="C405" s="14" t="s">
        <v>1293</v>
      </c>
      <c r="D405">
        <v>113</v>
      </c>
      <c r="E405">
        <v>2191</v>
      </c>
      <c r="F405" s="14" t="s">
        <v>58</v>
      </c>
      <c r="G405" s="14" t="s">
        <v>1995</v>
      </c>
      <c r="H405" s="15" t="s">
        <v>14</v>
      </c>
      <c r="I405" s="28"/>
      <c r="K405" s="1">
        <v>42671</v>
      </c>
    </row>
    <row r="406" spans="1:11" ht="17.25">
      <c r="A406" s="4" t="s">
        <v>468</v>
      </c>
      <c r="B406" s="3">
        <v>1</v>
      </c>
      <c r="C406" s="14" t="s">
        <v>1294</v>
      </c>
      <c r="D406">
        <v>113</v>
      </c>
      <c r="E406">
        <v>2191</v>
      </c>
      <c r="F406" s="14" t="s">
        <v>1765</v>
      </c>
      <c r="G406" s="14">
        <v>625019</v>
      </c>
      <c r="H406" s="15" t="s">
        <v>14</v>
      </c>
      <c r="I406" s="28"/>
      <c r="K406" s="1">
        <v>42671</v>
      </c>
    </row>
    <row r="407" spans="1:11" ht="17.25">
      <c r="A407" s="4" t="s">
        <v>469</v>
      </c>
      <c r="B407" s="3">
        <v>1</v>
      </c>
      <c r="C407" s="14" t="s">
        <v>1295</v>
      </c>
      <c r="D407">
        <v>113</v>
      </c>
      <c r="E407">
        <v>2191</v>
      </c>
      <c r="F407" s="14" t="s">
        <v>1778</v>
      </c>
      <c r="G407" s="14" t="s">
        <v>1996</v>
      </c>
      <c r="H407" s="15" t="s">
        <v>14</v>
      </c>
      <c r="I407" s="28"/>
      <c r="J407" s="14" t="s">
        <v>2719</v>
      </c>
      <c r="K407" s="1">
        <v>42671</v>
      </c>
    </row>
    <row r="408" spans="1:11" ht="17.25">
      <c r="A408" s="4" t="s">
        <v>470</v>
      </c>
      <c r="B408" s="3">
        <v>1</v>
      </c>
      <c r="C408" s="14" t="s">
        <v>1296</v>
      </c>
      <c r="D408">
        <v>113</v>
      </c>
      <c r="E408">
        <v>2191</v>
      </c>
      <c r="F408" s="14" t="s">
        <v>1816</v>
      </c>
      <c r="G408" s="14">
        <v>625531</v>
      </c>
      <c r="H408" s="15" t="s">
        <v>14</v>
      </c>
      <c r="I408" s="28"/>
      <c r="K408" s="1">
        <v>42671</v>
      </c>
    </row>
    <row r="409" spans="1:11" ht="17.25">
      <c r="A409" s="4" t="s">
        <v>471</v>
      </c>
      <c r="B409" s="3">
        <v>1</v>
      </c>
      <c r="C409" s="14" t="s">
        <v>1297</v>
      </c>
      <c r="D409">
        <v>113</v>
      </c>
      <c r="E409">
        <v>2191</v>
      </c>
      <c r="F409" s="14" t="s">
        <v>1765</v>
      </c>
      <c r="G409" s="14">
        <v>625007</v>
      </c>
      <c r="H409" s="15" t="s">
        <v>14</v>
      </c>
      <c r="I409" s="28"/>
      <c r="J409" s="14" t="s">
        <v>2720</v>
      </c>
      <c r="K409" s="1">
        <v>42671</v>
      </c>
    </row>
    <row r="410" spans="1:11" ht="17.25">
      <c r="A410" s="10" t="s">
        <v>472</v>
      </c>
      <c r="B410" s="3">
        <v>1</v>
      </c>
      <c r="C410" s="14" t="s">
        <v>1298</v>
      </c>
      <c r="D410">
        <v>113</v>
      </c>
      <c r="E410">
        <v>2191</v>
      </c>
      <c r="F410" s="14" t="s">
        <v>1817</v>
      </c>
      <c r="G410" s="14">
        <v>642001</v>
      </c>
      <c r="H410" s="15" t="s">
        <v>14</v>
      </c>
      <c r="I410" s="28"/>
      <c r="J410" s="14" t="s">
        <v>2721</v>
      </c>
      <c r="K410" s="1">
        <v>42671</v>
      </c>
    </row>
    <row r="411" spans="1:11" ht="17.25">
      <c r="A411" s="10" t="s">
        <v>473</v>
      </c>
      <c r="B411" s="3">
        <v>1</v>
      </c>
      <c r="C411" s="14" t="s">
        <v>1299</v>
      </c>
      <c r="D411">
        <v>113</v>
      </c>
      <c r="E411">
        <v>2191</v>
      </c>
      <c r="F411" s="14" t="s">
        <v>4</v>
      </c>
      <c r="G411" s="14" t="s">
        <v>1997</v>
      </c>
      <c r="H411" s="15" t="s">
        <v>14</v>
      </c>
      <c r="I411" s="28"/>
      <c r="J411" s="14" t="s">
        <v>2722</v>
      </c>
      <c r="K411" s="1">
        <v>42671</v>
      </c>
    </row>
    <row r="412" spans="1:11" ht="17.25">
      <c r="A412" s="10" t="s">
        <v>474</v>
      </c>
      <c r="B412" s="3">
        <v>1</v>
      </c>
      <c r="C412" s="14" t="s">
        <v>1300</v>
      </c>
      <c r="D412">
        <v>113</v>
      </c>
      <c r="E412">
        <v>2191</v>
      </c>
      <c r="F412" s="14" t="s">
        <v>1731</v>
      </c>
      <c r="G412" s="14" t="s">
        <v>1998</v>
      </c>
      <c r="H412" s="15" t="s">
        <v>14</v>
      </c>
      <c r="I412" s="15" t="s">
        <v>2294</v>
      </c>
      <c r="J412" s="14" t="s">
        <v>2723</v>
      </c>
      <c r="K412" s="1">
        <v>42671</v>
      </c>
    </row>
    <row r="413" spans="1:11" ht="17.25">
      <c r="A413" s="10" t="s">
        <v>475</v>
      </c>
      <c r="B413" s="3">
        <v>1</v>
      </c>
      <c r="C413" s="14" t="s">
        <v>1301</v>
      </c>
      <c r="D413">
        <v>113</v>
      </c>
      <c r="E413">
        <v>2191</v>
      </c>
      <c r="F413" s="19"/>
      <c r="G413" s="14">
        <v>636305</v>
      </c>
      <c r="H413" s="15" t="s">
        <v>14</v>
      </c>
      <c r="I413" s="28"/>
      <c r="J413" s="14" t="s">
        <v>2724</v>
      </c>
      <c r="K413" s="1">
        <v>42671</v>
      </c>
    </row>
    <row r="414" spans="1:11" ht="17.25">
      <c r="A414" s="10" t="s">
        <v>476</v>
      </c>
      <c r="B414" s="3">
        <v>1</v>
      </c>
      <c r="C414" s="14" t="s">
        <v>1302</v>
      </c>
      <c r="D414">
        <v>113</v>
      </c>
      <c r="E414">
        <v>2191</v>
      </c>
      <c r="F414" s="14" t="s">
        <v>18</v>
      </c>
      <c r="G414" s="14" t="s">
        <v>1999</v>
      </c>
      <c r="H414" s="15" t="s">
        <v>14</v>
      </c>
      <c r="I414" s="28" t="s">
        <v>2295</v>
      </c>
      <c r="J414" s="19" t="s">
        <v>2725</v>
      </c>
      <c r="K414" s="1">
        <v>42671</v>
      </c>
    </row>
    <row r="415" spans="1:11" ht="17.25">
      <c r="A415" s="10" t="s">
        <v>477</v>
      </c>
      <c r="B415" s="3">
        <v>1</v>
      </c>
      <c r="C415" s="14" t="s">
        <v>1303</v>
      </c>
      <c r="D415">
        <v>113</v>
      </c>
      <c r="E415">
        <v>2191</v>
      </c>
      <c r="F415" s="14" t="s">
        <v>5</v>
      </c>
      <c r="G415" s="14">
        <v>641105</v>
      </c>
      <c r="H415" s="15" t="s">
        <v>14</v>
      </c>
      <c r="I415" s="15"/>
      <c r="J415" s="14" t="s">
        <v>2726</v>
      </c>
      <c r="K415" s="1">
        <v>42671</v>
      </c>
    </row>
    <row r="416" spans="1:11" ht="17.25">
      <c r="A416" s="10" t="s">
        <v>478</v>
      </c>
      <c r="B416" s="3">
        <v>1</v>
      </c>
      <c r="C416" s="14" t="s">
        <v>1304</v>
      </c>
      <c r="D416">
        <v>113</v>
      </c>
      <c r="E416">
        <v>2191</v>
      </c>
      <c r="F416" s="14" t="s">
        <v>59</v>
      </c>
      <c r="G416" s="14" t="s">
        <v>2000</v>
      </c>
      <c r="H416" s="15" t="s">
        <v>14</v>
      </c>
      <c r="I416" s="28"/>
      <c r="J416" s="14" t="s">
        <v>2727</v>
      </c>
      <c r="K416" s="1">
        <v>42671</v>
      </c>
    </row>
    <row r="417" spans="1:11" ht="17.25">
      <c r="A417" s="10" t="s">
        <v>479</v>
      </c>
      <c r="B417" s="3">
        <v>1</v>
      </c>
      <c r="C417" s="14" t="s">
        <v>1305</v>
      </c>
      <c r="D417">
        <v>113</v>
      </c>
      <c r="E417">
        <v>2191</v>
      </c>
      <c r="F417" s="14" t="s">
        <v>1818</v>
      </c>
      <c r="G417" s="14" t="s">
        <v>2001</v>
      </c>
      <c r="H417" s="15" t="s">
        <v>14</v>
      </c>
      <c r="I417" s="28"/>
      <c r="J417" s="14" t="s">
        <v>2728</v>
      </c>
      <c r="K417" s="1">
        <v>42671</v>
      </c>
    </row>
    <row r="418" spans="1:11" ht="17.25">
      <c r="A418" s="10" t="s">
        <v>480</v>
      </c>
      <c r="B418" s="3">
        <v>1</v>
      </c>
      <c r="C418" s="14" t="s">
        <v>1306</v>
      </c>
      <c r="D418">
        <v>113</v>
      </c>
      <c r="E418">
        <v>2191</v>
      </c>
      <c r="F418" s="19" t="s">
        <v>22</v>
      </c>
      <c r="G418" s="14" t="s">
        <v>1896</v>
      </c>
      <c r="H418" s="15" t="s">
        <v>14</v>
      </c>
      <c r="I418" s="28"/>
      <c r="K418" s="1">
        <v>42671</v>
      </c>
    </row>
    <row r="419" spans="1:11" ht="17.25">
      <c r="A419" s="14" t="s">
        <v>481</v>
      </c>
      <c r="B419" s="3">
        <v>1</v>
      </c>
      <c r="C419" s="14" t="s">
        <v>1307</v>
      </c>
      <c r="D419">
        <v>113</v>
      </c>
      <c r="E419">
        <v>2191</v>
      </c>
      <c r="F419" s="14" t="s">
        <v>1727</v>
      </c>
      <c r="G419" s="14">
        <v>600073</v>
      </c>
      <c r="H419" s="15" t="s">
        <v>14</v>
      </c>
      <c r="I419" s="28"/>
      <c r="J419" s="14" t="s">
        <v>2729</v>
      </c>
      <c r="K419" s="1">
        <v>42671</v>
      </c>
    </row>
    <row r="420" spans="1:11" ht="17.25">
      <c r="A420" s="10" t="s">
        <v>482</v>
      </c>
      <c r="B420" s="3">
        <v>1</v>
      </c>
      <c r="C420" s="14" t="s">
        <v>1308</v>
      </c>
      <c r="D420">
        <v>113</v>
      </c>
      <c r="E420">
        <v>2191</v>
      </c>
      <c r="F420" s="14" t="s">
        <v>5</v>
      </c>
      <c r="G420" s="14">
        <v>641105</v>
      </c>
      <c r="H420" s="15" t="s">
        <v>14</v>
      </c>
      <c r="I420" s="28"/>
      <c r="J420" s="14" t="s">
        <v>2730</v>
      </c>
      <c r="K420" s="1">
        <v>42671</v>
      </c>
    </row>
    <row r="421" spans="1:11" ht="17.25">
      <c r="A421" s="10" t="s">
        <v>483</v>
      </c>
      <c r="B421" s="3">
        <v>1</v>
      </c>
      <c r="C421" s="14" t="s">
        <v>1309</v>
      </c>
      <c r="D421">
        <v>113</v>
      </c>
      <c r="E421">
        <v>2191</v>
      </c>
      <c r="F421" s="14" t="s">
        <v>1819</v>
      </c>
      <c r="G421" s="14">
        <v>643217</v>
      </c>
      <c r="H421" s="15" t="s">
        <v>14</v>
      </c>
      <c r="I421" s="28"/>
      <c r="J421" s="14" t="s">
        <v>2731</v>
      </c>
      <c r="K421" s="1">
        <v>42671</v>
      </c>
    </row>
    <row r="422" spans="1:11" ht="17.25">
      <c r="A422" s="14" t="s">
        <v>484</v>
      </c>
      <c r="B422" s="3">
        <v>1</v>
      </c>
      <c r="C422" s="14" t="s">
        <v>1310</v>
      </c>
      <c r="D422">
        <v>113</v>
      </c>
      <c r="E422">
        <v>2191</v>
      </c>
      <c r="F422" s="14" t="s">
        <v>1753</v>
      </c>
      <c r="G422" s="14">
        <v>621006</v>
      </c>
      <c r="H422" s="15" t="s">
        <v>14</v>
      </c>
      <c r="I422" s="28" t="s">
        <v>2296</v>
      </c>
      <c r="J422" s="14" t="s">
        <v>2732</v>
      </c>
      <c r="K422" s="1">
        <v>42671</v>
      </c>
    </row>
    <row r="423" spans="1:11" ht="17.25">
      <c r="A423" s="10" t="s">
        <v>485</v>
      </c>
      <c r="B423" s="3">
        <v>1</v>
      </c>
      <c r="C423" s="14" t="s">
        <v>1311</v>
      </c>
      <c r="D423">
        <v>113</v>
      </c>
      <c r="E423">
        <v>2191</v>
      </c>
      <c r="F423" s="14" t="s">
        <v>1820</v>
      </c>
      <c r="G423" s="14">
        <v>606803</v>
      </c>
      <c r="H423" s="15" t="s">
        <v>14</v>
      </c>
      <c r="I423" s="28" t="s">
        <v>2297</v>
      </c>
      <c r="J423" s="14" t="s">
        <v>2733</v>
      </c>
      <c r="K423" s="1">
        <v>42671</v>
      </c>
    </row>
    <row r="424" spans="1:11" ht="17.25">
      <c r="A424" s="10" t="s">
        <v>486</v>
      </c>
      <c r="B424" s="3">
        <v>1</v>
      </c>
      <c r="C424" s="14" t="s">
        <v>1312</v>
      </c>
      <c r="D424">
        <v>113</v>
      </c>
      <c r="E424">
        <v>2191</v>
      </c>
      <c r="F424" s="19" t="s">
        <v>1821</v>
      </c>
      <c r="G424" s="14">
        <v>626108</v>
      </c>
      <c r="H424" s="15" t="s">
        <v>14</v>
      </c>
      <c r="I424" s="28"/>
      <c r="J424" s="19" t="s">
        <v>2734</v>
      </c>
      <c r="K424" s="1">
        <v>42671</v>
      </c>
    </row>
    <row r="425" spans="1:11" ht="17.25">
      <c r="A425" s="10" t="s">
        <v>487</v>
      </c>
      <c r="B425" s="3">
        <v>1</v>
      </c>
      <c r="C425" s="14" t="s">
        <v>1313</v>
      </c>
      <c r="D425">
        <v>113</v>
      </c>
      <c r="E425">
        <v>2191</v>
      </c>
      <c r="F425" s="14" t="s">
        <v>8</v>
      </c>
      <c r="G425" s="14">
        <v>600116</v>
      </c>
      <c r="H425" s="15" t="s">
        <v>14</v>
      </c>
      <c r="I425" s="28"/>
      <c r="J425" s="14" t="s">
        <v>2735</v>
      </c>
      <c r="K425" s="1">
        <v>42671</v>
      </c>
    </row>
    <row r="426" spans="1:11" ht="17.25">
      <c r="A426" s="10" t="s">
        <v>488</v>
      </c>
      <c r="B426" s="3">
        <v>1</v>
      </c>
      <c r="C426" s="14" t="s">
        <v>1314</v>
      </c>
      <c r="D426">
        <v>113</v>
      </c>
      <c r="E426">
        <v>2191</v>
      </c>
      <c r="F426" s="14" t="s">
        <v>18</v>
      </c>
      <c r="G426" s="14" t="s">
        <v>2002</v>
      </c>
      <c r="H426" s="15" t="s">
        <v>14</v>
      </c>
      <c r="I426" s="28" t="s">
        <v>2298</v>
      </c>
      <c r="J426" s="14" t="s">
        <v>2736</v>
      </c>
      <c r="K426" s="1">
        <v>42671</v>
      </c>
    </row>
    <row r="427" spans="1:11" ht="17.25">
      <c r="A427" s="10" t="s">
        <v>489</v>
      </c>
      <c r="B427" s="3">
        <v>1</v>
      </c>
      <c r="C427" s="14" t="s">
        <v>1315</v>
      </c>
      <c r="D427">
        <v>113</v>
      </c>
      <c r="E427">
        <v>2191</v>
      </c>
      <c r="F427" s="14" t="s">
        <v>1822</v>
      </c>
      <c r="G427" s="14">
        <v>613007</v>
      </c>
      <c r="H427" s="15" t="s">
        <v>14</v>
      </c>
      <c r="I427" s="28"/>
      <c r="K427" s="1">
        <v>42671</v>
      </c>
    </row>
    <row r="428" spans="1:11" ht="17.25">
      <c r="A428" s="10" t="s">
        <v>490</v>
      </c>
      <c r="B428" s="3">
        <v>1</v>
      </c>
      <c r="C428" s="14" t="s">
        <v>1316</v>
      </c>
      <c r="D428">
        <v>113</v>
      </c>
      <c r="E428">
        <v>2191</v>
      </c>
      <c r="F428" s="14" t="s">
        <v>1727</v>
      </c>
      <c r="G428" s="14">
        <v>603103</v>
      </c>
      <c r="H428" s="15" t="s">
        <v>14</v>
      </c>
      <c r="I428" s="28"/>
      <c r="J428" s="14" t="s">
        <v>2737</v>
      </c>
      <c r="K428" s="1">
        <v>42671</v>
      </c>
    </row>
    <row r="429" spans="1:11" ht="17.25">
      <c r="A429" s="10" t="s">
        <v>491</v>
      </c>
      <c r="B429" s="3">
        <v>1</v>
      </c>
      <c r="C429" s="14" t="s">
        <v>1317</v>
      </c>
      <c r="D429">
        <v>113</v>
      </c>
      <c r="E429">
        <v>2191</v>
      </c>
      <c r="F429" s="19"/>
      <c r="G429" s="14">
        <v>638701</v>
      </c>
      <c r="H429" s="15" t="s">
        <v>14</v>
      </c>
      <c r="I429" s="28"/>
      <c r="J429" s="14" t="s">
        <v>2738</v>
      </c>
      <c r="K429" s="1">
        <v>42671</v>
      </c>
    </row>
    <row r="430" spans="1:11" ht="17.25">
      <c r="A430" s="10" t="s">
        <v>492</v>
      </c>
      <c r="B430" s="3">
        <v>1</v>
      </c>
      <c r="C430" s="14" t="s">
        <v>1318</v>
      </c>
      <c r="D430">
        <v>113</v>
      </c>
      <c r="E430">
        <v>2191</v>
      </c>
      <c r="F430" s="14" t="s">
        <v>1</v>
      </c>
      <c r="G430" s="14" t="s">
        <v>2003</v>
      </c>
      <c r="H430" s="15" t="s">
        <v>14</v>
      </c>
      <c r="I430" s="28" t="s">
        <v>2299</v>
      </c>
      <c r="J430" s="19" t="s">
        <v>2739</v>
      </c>
      <c r="K430" s="1">
        <v>42671</v>
      </c>
    </row>
    <row r="431" spans="1:11" ht="17.25">
      <c r="A431" s="10" t="s">
        <v>493</v>
      </c>
      <c r="B431" s="3">
        <v>1</v>
      </c>
      <c r="C431" s="14" t="s">
        <v>1319</v>
      </c>
      <c r="D431">
        <v>113</v>
      </c>
      <c r="E431">
        <v>2191</v>
      </c>
      <c r="F431" s="14" t="s">
        <v>1823</v>
      </c>
      <c r="G431" s="14" t="s">
        <v>2003</v>
      </c>
      <c r="H431" s="15" t="s">
        <v>14</v>
      </c>
      <c r="I431" s="28"/>
      <c r="K431" s="1">
        <v>42671</v>
      </c>
    </row>
    <row r="432" spans="1:11" ht="17.25">
      <c r="A432" s="10" t="s">
        <v>494</v>
      </c>
      <c r="B432" s="3">
        <v>1</v>
      </c>
      <c r="C432" s="14" t="s">
        <v>1320</v>
      </c>
      <c r="D432">
        <v>113</v>
      </c>
      <c r="E432">
        <v>2191</v>
      </c>
      <c r="F432" s="14" t="s">
        <v>1824</v>
      </c>
      <c r="G432" s="14">
        <v>635108</v>
      </c>
      <c r="H432" s="15" t="s">
        <v>14</v>
      </c>
      <c r="I432" s="28"/>
      <c r="J432" s="14" t="s">
        <v>2740</v>
      </c>
      <c r="K432" s="1">
        <v>42671</v>
      </c>
    </row>
    <row r="433" spans="1:11" ht="17.25">
      <c r="A433" s="10" t="s">
        <v>495</v>
      </c>
      <c r="B433" s="3">
        <v>1</v>
      </c>
      <c r="C433" s="14" t="s">
        <v>1321</v>
      </c>
      <c r="D433">
        <v>113</v>
      </c>
      <c r="E433">
        <v>2191</v>
      </c>
      <c r="F433" s="14" t="s">
        <v>1825</v>
      </c>
      <c r="G433" s="14">
        <v>635108</v>
      </c>
      <c r="H433" s="15" t="s">
        <v>14</v>
      </c>
      <c r="I433" s="28"/>
      <c r="K433" s="1">
        <v>42671</v>
      </c>
    </row>
    <row r="434" spans="1:11" ht="17.25">
      <c r="A434" s="14" t="s">
        <v>496</v>
      </c>
      <c r="B434" s="3">
        <v>1</v>
      </c>
      <c r="C434" s="14" t="s">
        <v>1322</v>
      </c>
      <c r="D434">
        <v>113</v>
      </c>
      <c r="E434">
        <v>2191</v>
      </c>
      <c r="F434" s="14" t="s">
        <v>1826</v>
      </c>
      <c r="G434" s="14">
        <v>631502</v>
      </c>
      <c r="H434" s="15" t="s">
        <v>14</v>
      </c>
      <c r="I434" s="28"/>
      <c r="J434" s="14" t="s">
        <v>2741</v>
      </c>
      <c r="K434" s="1">
        <v>42671</v>
      </c>
    </row>
    <row r="435" spans="1:11" ht="17.25">
      <c r="A435" s="14" t="s">
        <v>497</v>
      </c>
      <c r="B435" s="3">
        <v>1</v>
      </c>
      <c r="C435" s="14" t="s">
        <v>1323</v>
      </c>
      <c r="D435">
        <v>113</v>
      </c>
      <c r="E435">
        <v>2191</v>
      </c>
      <c r="F435" s="14" t="s">
        <v>8</v>
      </c>
      <c r="G435" s="14" t="s">
        <v>2004</v>
      </c>
      <c r="H435" s="15" t="s">
        <v>14</v>
      </c>
      <c r="I435" s="28"/>
      <c r="J435" s="14" t="s">
        <v>2742</v>
      </c>
      <c r="K435" s="1">
        <v>42671</v>
      </c>
    </row>
    <row r="436" spans="1:11" ht="17.25">
      <c r="A436" s="10" t="s">
        <v>498</v>
      </c>
      <c r="B436" s="3">
        <v>1</v>
      </c>
      <c r="C436" s="14" t="s">
        <v>1324</v>
      </c>
      <c r="D436">
        <v>113</v>
      </c>
      <c r="E436">
        <v>2191</v>
      </c>
      <c r="F436" s="14" t="s">
        <v>27</v>
      </c>
      <c r="G436" s="14">
        <v>625008</v>
      </c>
      <c r="H436" s="15" t="s">
        <v>14</v>
      </c>
      <c r="I436" s="28"/>
      <c r="J436" s="14" t="s">
        <v>2743</v>
      </c>
      <c r="K436" s="1">
        <v>42671</v>
      </c>
    </row>
    <row r="437" spans="1:11" ht="17.25">
      <c r="A437" s="10" t="s">
        <v>499</v>
      </c>
      <c r="B437" s="3">
        <v>1</v>
      </c>
      <c r="C437" s="14" t="s">
        <v>1325</v>
      </c>
      <c r="D437">
        <v>113</v>
      </c>
      <c r="E437">
        <v>2191</v>
      </c>
      <c r="F437" s="14" t="s">
        <v>44</v>
      </c>
      <c r="G437" s="14" t="s">
        <v>2005</v>
      </c>
      <c r="H437" s="15" t="s">
        <v>14</v>
      </c>
      <c r="I437" s="28"/>
      <c r="K437" s="1">
        <v>42671</v>
      </c>
    </row>
    <row r="438" spans="1:11" ht="17.25">
      <c r="A438" s="10" t="s">
        <v>500</v>
      </c>
      <c r="B438" s="3">
        <v>1</v>
      </c>
      <c r="C438" s="14" t="s">
        <v>1326</v>
      </c>
      <c r="D438">
        <v>113</v>
      </c>
      <c r="E438">
        <v>2191</v>
      </c>
      <c r="F438" s="14" t="s">
        <v>35</v>
      </c>
      <c r="G438" s="14" t="s">
        <v>2006</v>
      </c>
      <c r="H438" s="15" t="s">
        <v>14</v>
      </c>
      <c r="I438" s="28"/>
      <c r="J438" s="14" t="s">
        <v>2744</v>
      </c>
      <c r="K438" s="1">
        <v>42671</v>
      </c>
    </row>
    <row r="439" spans="1:11" ht="17.25">
      <c r="A439" s="10" t="s">
        <v>501</v>
      </c>
      <c r="B439" s="3">
        <v>1</v>
      </c>
      <c r="C439" s="14" t="s">
        <v>1326</v>
      </c>
      <c r="D439">
        <v>113</v>
      </c>
      <c r="E439">
        <v>2191</v>
      </c>
      <c r="F439" s="14" t="s">
        <v>11</v>
      </c>
      <c r="G439" s="14" t="s">
        <v>2007</v>
      </c>
      <c r="H439" s="15" t="s">
        <v>14</v>
      </c>
      <c r="I439" s="28"/>
      <c r="J439" s="14" t="s">
        <v>2744</v>
      </c>
      <c r="K439" s="1">
        <v>42671</v>
      </c>
    </row>
    <row r="440" spans="1:11" ht="17.25">
      <c r="A440" s="4" t="s">
        <v>502</v>
      </c>
      <c r="B440" s="3">
        <v>1</v>
      </c>
      <c r="C440" s="14" t="s">
        <v>1326</v>
      </c>
      <c r="D440">
        <v>113</v>
      </c>
      <c r="E440">
        <v>2191</v>
      </c>
      <c r="F440" s="14" t="s">
        <v>11</v>
      </c>
      <c r="G440" s="14" t="s">
        <v>1931</v>
      </c>
      <c r="H440" s="15" t="s">
        <v>14</v>
      </c>
      <c r="I440" s="28"/>
      <c r="J440" s="14" t="s">
        <v>2744</v>
      </c>
      <c r="K440" s="1">
        <v>42671</v>
      </c>
    </row>
    <row r="441" spans="1:11" ht="17.25">
      <c r="A441" s="4" t="s">
        <v>503</v>
      </c>
      <c r="B441" s="3">
        <v>1</v>
      </c>
      <c r="C441" s="14" t="s">
        <v>1327</v>
      </c>
      <c r="D441">
        <v>113</v>
      </c>
      <c r="E441">
        <v>2191</v>
      </c>
      <c r="F441" s="14" t="s">
        <v>11</v>
      </c>
      <c r="G441" s="14">
        <v>637018</v>
      </c>
      <c r="H441" s="15" t="s">
        <v>14</v>
      </c>
      <c r="I441" s="28"/>
      <c r="J441" s="14" t="s">
        <v>2745</v>
      </c>
      <c r="K441" s="1">
        <v>42671</v>
      </c>
    </row>
    <row r="442" spans="1:11" ht="17.25">
      <c r="A442" s="4" t="s">
        <v>504</v>
      </c>
      <c r="B442" s="3">
        <v>1</v>
      </c>
      <c r="C442" s="14" t="s">
        <v>1328</v>
      </c>
      <c r="D442">
        <v>113</v>
      </c>
      <c r="E442">
        <v>2191</v>
      </c>
      <c r="F442" s="19"/>
      <c r="G442" s="14">
        <v>637018</v>
      </c>
      <c r="H442" s="15" t="s">
        <v>14</v>
      </c>
      <c r="I442" s="28"/>
      <c r="J442" s="14" t="s">
        <v>2746</v>
      </c>
      <c r="K442" s="1">
        <v>42671</v>
      </c>
    </row>
    <row r="443" spans="1:11" ht="17.25">
      <c r="A443" s="4" t="s">
        <v>505</v>
      </c>
      <c r="B443" s="3">
        <v>1</v>
      </c>
      <c r="C443" s="14" t="s">
        <v>1329</v>
      </c>
      <c r="D443">
        <v>113</v>
      </c>
      <c r="E443">
        <v>2191</v>
      </c>
      <c r="F443" s="14" t="s">
        <v>20</v>
      </c>
      <c r="G443" s="14" t="s">
        <v>2008</v>
      </c>
      <c r="H443" s="15" t="s">
        <v>14</v>
      </c>
      <c r="I443" s="28"/>
      <c r="K443" s="1">
        <v>42671</v>
      </c>
    </row>
    <row r="444" spans="1:11" ht="17.25">
      <c r="A444" s="4" t="s">
        <v>506</v>
      </c>
      <c r="B444" s="3">
        <v>1</v>
      </c>
      <c r="C444" s="14" t="s">
        <v>1330</v>
      </c>
      <c r="D444">
        <v>113</v>
      </c>
      <c r="E444">
        <v>2191</v>
      </c>
      <c r="F444" s="14" t="s">
        <v>1812</v>
      </c>
      <c r="G444" s="14">
        <v>607001</v>
      </c>
      <c r="H444" s="15" t="s">
        <v>14</v>
      </c>
      <c r="I444" s="28"/>
      <c r="J444" s="14" t="s">
        <v>2747</v>
      </c>
      <c r="K444" s="1">
        <v>42671</v>
      </c>
    </row>
    <row r="445" spans="1:11" ht="17.25">
      <c r="A445" s="4" t="s">
        <v>507</v>
      </c>
      <c r="B445" s="3">
        <v>1</v>
      </c>
      <c r="C445" s="14" t="s">
        <v>1331</v>
      </c>
      <c r="D445">
        <v>113</v>
      </c>
      <c r="E445">
        <v>2191</v>
      </c>
      <c r="F445" s="14" t="s">
        <v>45</v>
      </c>
      <c r="G445" s="14" t="s">
        <v>1939</v>
      </c>
      <c r="H445" s="15" t="s">
        <v>14</v>
      </c>
      <c r="I445" s="27" t="s">
        <v>2300</v>
      </c>
      <c r="J445" s="14" t="s">
        <v>2748</v>
      </c>
      <c r="K445" s="1">
        <v>42671</v>
      </c>
    </row>
    <row r="446" spans="1:11" ht="17.25">
      <c r="A446" s="4" t="s">
        <v>508</v>
      </c>
      <c r="B446" s="3">
        <v>1</v>
      </c>
      <c r="C446" s="14" t="s">
        <v>1332</v>
      </c>
      <c r="D446">
        <v>113</v>
      </c>
      <c r="E446">
        <v>2191</v>
      </c>
      <c r="F446" s="14" t="s">
        <v>1778</v>
      </c>
      <c r="G446" s="14">
        <v>638701</v>
      </c>
      <c r="H446" s="15" t="s">
        <v>14</v>
      </c>
      <c r="I446" s="28"/>
      <c r="K446" s="1">
        <v>42671</v>
      </c>
    </row>
    <row r="447" spans="1:11" ht="17.25">
      <c r="A447" s="4" t="s">
        <v>509</v>
      </c>
      <c r="B447" s="3">
        <v>1</v>
      </c>
      <c r="C447" s="14" t="s">
        <v>1333</v>
      </c>
      <c r="D447">
        <v>113</v>
      </c>
      <c r="E447">
        <v>2191</v>
      </c>
      <c r="F447" s="14" t="s">
        <v>1730</v>
      </c>
      <c r="G447" s="14">
        <v>-631502</v>
      </c>
      <c r="H447" s="15" t="s">
        <v>14</v>
      </c>
      <c r="I447" s="28"/>
      <c r="J447" s="14" t="s">
        <v>2749</v>
      </c>
      <c r="K447" s="1">
        <v>42671</v>
      </c>
    </row>
    <row r="448" spans="1:11" ht="17.25">
      <c r="A448" s="4" t="s">
        <v>510</v>
      </c>
      <c r="B448" s="3">
        <v>1</v>
      </c>
      <c r="C448" s="14" t="s">
        <v>1334</v>
      </c>
      <c r="D448">
        <v>113</v>
      </c>
      <c r="E448">
        <v>2191</v>
      </c>
      <c r="F448" s="14" t="s">
        <v>1731</v>
      </c>
      <c r="G448" s="14" t="s">
        <v>1998</v>
      </c>
      <c r="H448" s="15" t="s">
        <v>14</v>
      </c>
      <c r="I448" s="15" t="s">
        <v>2301</v>
      </c>
      <c r="J448" s="14" t="s">
        <v>2750</v>
      </c>
      <c r="K448" s="1">
        <v>42671</v>
      </c>
    </row>
    <row r="449" spans="1:11" ht="17.25">
      <c r="A449" s="4" t="s">
        <v>511</v>
      </c>
      <c r="B449" s="3">
        <v>1</v>
      </c>
      <c r="C449" s="14" t="s">
        <v>1335</v>
      </c>
      <c r="D449">
        <v>113</v>
      </c>
      <c r="E449">
        <v>2191</v>
      </c>
      <c r="F449" s="14" t="s">
        <v>39</v>
      </c>
      <c r="G449" s="14" t="s">
        <v>2009</v>
      </c>
      <c r="H449" s="15" t="s">
        <v>14</v>
      </c>
      <c r="I449" s="28"/>
      <c r="K449" s="1">
        <v>42671</v>
      </c>
    </row>
    <row r="450" spans="1:11" ht="17.25">
      <c r="A450" s="4" t="s">
        <v>512</v>
      </c>
      <c r="B450" s="3">
        <v>1</v>
      </c>
      <c r="C450" s="14" t="s">
        <v>1336</v>
      </c>
      <c r="D450">
        <v>113</v>
      </c>
      <c r="E450">
        <v>2191</v>
      </c>
      <c r="F450" s="14" t="s">
        <v>55</v>
      </c>
      <c r="G450" s="14">
        <v>-600029</v>
      </c>
      <c r="H450" s="15" t="s">
        <v>14</v>
      </c>
      <c r="I450" s="28"/>
      <c r="J450" s="14" t="s">
        <v>2751</v>
      </c>
      <c r="K450" s="1">
        <v>42671</v>
      </c>
    </row>
    <row r="451" spans="1:11" ht="17.25">
      <c r="A451" s="4" t="s">
        <v>513</v>
      </c>
      <c r="B451" s="3">
        <v>1</v>
      </c>
      <c r="C451" s="14" t="s">
        <v>1337</v>
      </c>
      <c r="D451">
        <v>113</v>
      </c>
      <c r="E451">
        <v>2191</v>
      </c>
      <c r="F451" s="14" t="s">
        <v>1733</v>
      </c>
      <c r="G451" s="14" t="s">
        <v>2010</v>
      </c>
      <c r="H451" s="15" t="s">
        <v>14</v>
      </c>
      <c r="I451" s="28"/>
      <c r="K451" s="1">
        <v>42671</v>
      </c>
    </row>
    <row r="452" spans="1:11" ht="17.25">
      <c r="A452" s="4" t="s">
        <v>514</v>
      </c>
      <c r="B452" s="3">
        <v>1</v>
      </c>
      <c r="C452" s="14" t="s">
        <v>1338</v>
      </c>
      <c r="D452">
        <v>113</v>
      </c>
      <c r="E452">
        <v>2191</v>
      </c>
      <c r="F452" s="14" t="s">
        <v>39</v>
      </c>
      <c r="G452" s="14">
        <v>632513</v>
      </c>
      <c r="H452" s="15" t="s">
        <v>14</v>
      </c>
      <c r="I452" s="28"/>
      <c r="K452" s="1">
        <v>42671</v>
      </c>
    </row>
    <row r="453" spans="1:11" ht="17.25">
      <c r="A453" s="4" t="s">
        <v>515</v>
      </c>
      <c r="B453" s="3">
        <v>1</v>
      </c>
      <c r="C453" s="14" t="s">
        <v>1339</v>
      </c>
      <c r="D453">
        <v>113</v>
      </c>
      <c r="E453">
        <v>2191</v>
      </c>
      <c r="F453" s="14" t="s">
        <v>1827</v>
      </c>
      <c r="G453" s="14">
        <v>613006</v>
      </c>
      <c r="H453" s="15" t="s">
        <v>14</v>
      </c>
      <c r="I453" s="28"/>
      <c r="J453" s="14" t="s">
        <v>2752</v>
      </c>
      <c r="K453" s="1">
        <v>42671</v>
      </c>
    </row>
    <row r="454" spans="1:11" ht="17.25">
      <c r="A454" s="4" t="s">
        <v>516</v>
      </c>
      <c r="B454" s="3">
        <v>1</v>
      </c>
      <c r="C454" s="14" t="s">
        <v>1340</v>
      </c>
      <c r="D454">
        <v>113</v>
      </c>
      <c r="E454">
        <v>2191</v>
      </c>
      <c r="F454" s="14" t="s">
        <v>5</v>
      </c>
      <c r="G454" s="14" t="s">
        <v>2011</v>
      </c>
      <c r="H454" s="15" t="s">
        <v>14</v>
      </c>
      <c r="I454" s="27" t="s">
        <v>2302</v>
      </c>
      <c r="J454" s="14" t="s">
        <v>2753</v>
      </c>
      <c r="K454" s="1">
        <v>42671</v>
      </c>
    </row>
    <row r="455" spans="1:11" ht="17.25">
      <c r="A455" s="4" t="s">
        <v>517</v>
      </c>
      <c r="B455" s="3">
        <v>1</v>
      </c>
      <c r="C455" s="14" t="s">
        <v>1341</v>
      </c>
      <c r="D455">
        <v>113</v>
      </c>
      <c r="E455">
        <v>2191</v>
      </c>
      <c r="F455" s="14" t="s">
        <v>5</v>
      </c>
      <c r="G455" s="14">
        <v>641659</v>
      </c>
      <c r="H455" s="15" t="s">
        <v>14</v>
      </c>
      <c r="I455" s="28"/>
      <c r="J455" s="14" t="s">
        <v>2754</v>
      </c>
      <c r="K455" s="1">
        <v>42671</v>
      </c>
    </row>
    <row r="456" spans="1:11" ht="17.25">
      <c r="A456" s="4" t="s">
        <v>518</v>
      </c>
      <c r="B456" s="3">
        <v>1</v>
      </c>
      <c r="C456" s="14" t="s">
        <v>1342</v>
      </c>
      <c r="D456">
        <v>113</v>
      </c>
      <c r="E456">
        <v>2191</v>
      </c>
      <c r="F456" s="14" t="s">
        <v>1757</v>
      </c>
      <c r="G456" s="14" t="s">
        <v>2011</v>
      </c>
      <c r="H456" s="15" t="s">
        <v>14</v>
      </c>
      <c r="I456" s="28"/>
      <c r="J456" s="14" t="s">
        <v>2755</v>
      </c>
      <c r="K456" s="1">
        <v>42671</v>
      </c>
    </row>
    <row r="457" spans="1:11" ht="17.25">
      <c r="A457" s="4" t="s">
        <v>519</v>
      </c>
      <c r="B457" s="3">
        <v>1</v>
      </c>
      <c r="C457" s="14" t="s">
        <v>1343</v>
      </c>
      <c r="D457">
        <v>113</v>
      </c>
      <c r="E457">
        <v>2191</v>
      </c>
      <c r="F457" s="14" t="s">
        <v>52</v>
      </c>
      <c r="G457" s="14" t="s">
        <v>2012</v>
      </c>
      <c r="H457" s="15" t="s">
        <v>14</v>
      </c>
      <c r="I457" s="28"/>
      <c r="J457" s="14" t="s">
        <v>2756</v>
      </c>
      <c r="K457" s="1">
        <v>42671</v>
      </c>
    </row>
    <row r="458" spans="1:11" ht="17.25">
      <c r="A458" s="4" t="s">
        <v>520</v>
      </c>
      <c r="B458" s="3">
        <v>1</v>
      </c>
      <c r="C458" s="14" t="s">
        <v>1344</v>
      </c>
      <c r="D458">
        <v>113</v>
      </c>
      <c r="E458">
        <v>2191</v>
      </c>
      <c r="F458" s="14" t="s">
        <v>6</v>
      </c>
      <c r="G458" s="14" t="s">
        <v>2013</v>
      </c>
      <c r="H458" s="15" t="s">
        <v>14</v>
      </c>
      <c r="I458" s="27" t="s">
        <v>2303</v>
      </c>
      <c r="J458" s="14" t="s">
        <v>2757</v>
      </c>
      <c r="K458" s="1">
        <v>42671</v>
      </c>
    </row>
    <row r="459" spans="1:11" ht="17.25">
      <c r="A459" s="4" t="s">
        <v>521</v>
      </c>
      <c r="B459" s="3">
        <v>1</v>
      </c>
      <c r="C459" s="14" t="s">
        <v>1345</v>
      </c>
      <c r="D459">
        <v>113</v>
      </c>
      <c r="E459">
        <v>2191</v>
      </c>
      <c r="F459" s="14" t="s">
        <v>31</v>
      </c>
      <c r="G459" s="14" t="s">
        <v>2014</v>
      </c>
      <c r="H459" s="15" t="s">
        <v>14</v>
      </c>
      <c r="I459" s="28"/>
      <c r="J459" s="14" t="s">
        <v>2758</v>
      </c>
      <c r="K459" s="1">
        <v>42671</v>
      </c>
    </row>
    <row r="460" spans="1:11" ht="17.25">
      <c r="A460" s="4" t="s">
        <v>522</v>
      </c>
      <c r="B460" s="3">
        <v>1</v>
      </c>
      <c r="C460" s="14" t="s">
        <v>1346</v>
      </c>
      <c r="D460">
        <v>113</v>
      </c>
      <c r="E460">
        <v>2191</v>
      </c>
      <c r="F460" s="14" t="s">
        <v>11</v>
      </c>
      <c r="G460" s="14" t="s">
        <v>1931</v>
      </c>
      <c r="H460" s="15" t="s">
        <v>14</v>
      </c>
      <c r="I460" s="27" t="s">
        <v>2304</v>
      </c>
      <c r="J460" s="14" t="s">
        <v>2759</v>
      </c>
      <c r="K460" s="1">
        <v>42671</v>
      </c>
    </row>
    <row r="461" spans="1:11" ht="17.25">
      <c r="A461" s="4" t="s">
        <v>523</v>
      </c>
      <c r="B461" s="3">
        <v>1</v>
      </c>
      <c r="C461" s="14" t="s">
        <v>1326</v>
      </c>
      <c r="D461">
        <v>113</v>
      </c>
      <c r="E461">
        <v>2191</v>
      </c>
      <c r="F461" s="14" t="s">
        <v>11</v>
      </c>
      <c r="G461" s="14" t="s">
        <v>2006</v>
      </c>
      <c r="H461" s="15" t="s">
        <v>14</v>
      </c>
      <c r="I461" s="27" t="s">
        <v>2305</v>
      </c>
      <c r="J461" s="14" t="s">
        <v>2760</v>
      </c>
      <c r="K461" s="1">
        <v>42671</v>
      </c>
    </row>
    <row r="462" spans="1:11" ht="17.25">
      <c r="A462" s="4" t="s">
        <v>524</v>
      </c>
      <c r="B462" s="3">
        <v>1</v>
      </c>
      <c r="C462" s="14" t="s">
        <v>1347</v>
      </c>
      <c r="D462">
        <v>113</v>
      </c>
      <c r="E462">
        <v>2191</v>
      </c>
      <c r="F462" s="14" t="s">
        <v>1828</v>
      </c>
      <c r="G462" s="14" t="s">
        <v>2015</v>
      </c>
      <c r="H462" s="15" t="s">
        <v>14</v>
      </c>
      <c r="I462" s="15" t="s">
        <v>2306</v>
      </c>
      <c r="J462" s="14" t="s">
        <v>2761</v>
      </c>
      <c r="K462" s="1">
        <v>42671</v>
      </c>
    </row>
    <row r="463" spans="1:11" ht="17.25">
      <c r="A463" s="4" t="s">
        <v>525</v>
      </c>
      <c r="B463" s="3">
        <v>1</v>
      </c>
      <c r="C463" s="14" t="s">
        <v>1348</v>
      </c>
      <c r="D463">
        <v>113</v>
      </c>
      <c r="E463">
        <v>2191</v>
      </c>
      <c r="F463" s="14" t="s">
        <v>45</v>
      </c>
      <c r="G463" s="14" t="s">
        <v>2015</v>
      </c>
      <c r="H463" s="15" t="s">
        <v>14</v>
      </c>
      <c r="I463" s="28"/>
      <c r="K463" s="1">
        <v>42671</v>
      </c>
    </row>
    <row r="464" spans="1:11" ht="17.25">
      <c r="A464" s="4" t="s">
        <v>526</v>
      </c>
      <c r="B464" s="3">
        <v>1</v>
      </c>
      <c r="C464" s="14" t="s">
        <v>1349</v>
      </c>
      <c r="D464">
        <v>113</v>
      </c>
      <c r="E464">
        <v>2191</v>
      </c>
      <c r="F464" s="14" t="s">
        <v>1733</v>
      </c>
      <c r="G464" s="14">
        <v>635205</v>
      </c>
      <c r="H464" s="15" t="s">
        <v>14</v>
      </c>
      <c r="I464" s="28"/>
      <c r="J464" s="14" t="s">
        <v>2762</v>
      </c>
      <c r="K464" s="1">
        <v>42671</v>
      </c>
    </row>
    <row r="465" spans="1:11" ht="17.25">
      <c r="A465" s="4" t="s">
        <v>527</v>
      </c>
      <c r="B465" s="3">
        <v>1</v>
      </c>
      <c r="C465" s="14" t="s">
        <v>1350</v>
      </c>
      <c r="D465">
        <v>113</v>
      </c>
      <c r="E465">
        <v>2191</v>
      </c>
      <c r="F465" s="14" t="s">
        <v>1733</v>
      </c>
      <c r="G465" s="14">
        <v>635205</v>
      </c>
      <c r="H465" s="15" t="s">
        <v>14</v>
      </c>
      <c r="I465" s="27" t="s">
        <v>2307</v>
      </c>
      <c r="J465" s="14" t="s">
        <v>2763</v>
      </c>
      <c r="K465" s="1">
        <v>42671</v>
      </c>
    </row>
    <row r="466" spans="1:11" ht="17.25">
      <c r="A466" s="4" t="s">
        <v>528</v>
      </c>
      <c r="B466" s="3">
        <v>1</v>
      </c>
      <c r="C466" s="14" t="s">
        <v>1351</v>
      </c>
      <c r="D466">
        <v>113</v>
      </c>
      <c r="E466">
        <v>2191</v>
      </c>
      <c r="F466" s="14" t="s">
        <v>1727</v>
      </c>
      <c r="G466" s="14" t="s">
        <v>2016</v>
      </c>
      <c r="H466" s="15" t="s">
        <v>14</v>
      </c>
      <c r="I466" s="28"/>
      <c r="J466" s="14" t="s">
        <v>2764</v>
      </c>
      <c r="K466" s="1">
        <v>42671</v>
      </c>
    </row>
    <row r="467" spans="1:11" ht="17.25">
      <c r="A467" s="4" t="s">
        <v>529</v>
      </c>
      <c r="B467" s="3">
        <v>1</v>
      </c>
      <c r="C467" s="14" t="s">
        <v>1352</v>
      </c>
      <c r="D467">
        <v>113</v>
      </c>
      <c r="E467">
        <v>2191</v>
      </c>
      <c r="F467" s="14" t="s">
        <v>31</v>
      </c>
      <c r="G467" s="14">
        <v>613403</v>
      </c>
      <c r="H467" s="15" t="s">
        <v>14</v>
      </c>
      <c r="I467" s="28"/>
      <c r="J467" s="14" t="s">
        <v>2765</v>
      </c>
      <c r="K467" s="1">
        <v>42671</v>
      </c>
    </row>
    <row r="468" spans="1:11" ht="17.25">
      <c r="A468" s="4" t="s">
        <v>530</v>
      </c>
      <c r="B468" s="3">
        <v>1</v>
      </c>
      <c r="C468" s="14" t="s">
        <v>1353</v>
      </c>
      <c r="D468">
        <v>113</v>
      </c>
      <c r="E468">
        <v>2191</v>
      </c>
      <c r="F468" s="14" t="s">
        <v>1829</v>
      </c>
      <c r="G468" s="14">
        <v>627117</v>
      </c>
      <c r="H468" s="15" t="s">
        <v>14</v>
      </c>
      <c r="I468" s="27" t="s">
        <v>2308</v>
      </c>
      <c r="J468" s="14" t="s">
        <v>2766</v>
      </c>
      <c r="K468" s="1">
        <v>42671</v>
      </c>
    </row>
    <row r="469" spans="1:11" ht="17.25">
      <c r="A469" s="4" t="s">
        <v>531</v>
      </c>
      <c r="B469" s="3">
        <v>1</v>
      </c>
      <c r="C469" s="14" t="s">
        <v>1354</v>
      </c>
      <c r="D469">
        <v>113</v>
      </c>
      <c r="E469">
        <v>2191</v>
      </c>
      <c r="F469" s="14" t="s">
        <v>1789</v>
      </c>
      <c r="G469" s="14">
        <v>637207</v>
      </c>
      <c r="H469" s="15" t="s">
        <v>14</v>
      </c>
      <c r="I469" s="28"/>
      <c r="J469" s="14" t="s">
        <v>2767</v>
      </c>
      <c r="K469" s="1">
        <v>42671</v>
      </c>
    </row>
    <row r="470" spans="1:11" ht="17.25">
      <c r="A470" s="4" t="s">
        <v>532</v>
      </c>
      <c r="B470" s="3">
        <v>1</v>
      </c>
      <c r="C470" s="14" t="s">
        <v>1355</v>
      </c>
      <c r="D470">
        <v>113</v>
      </c>
      <c r="E470">
        <v>2191</v>
      </c>
      <c r="F470" s="14" t="s">
        <v>11</v>
      </c>
      <c r="G470" s="14">
        <v>637207</v>
      </c>
      <c r="H470" s="15" t="s">
        <v>14</v>
      </c>
      <c r="I470" s="27" t="s">
        <v>2309</v>
      </c>
      <c r="J470" s="14" t="s">
        <v>2768</v>
      </c>
      <c r="K470" s="1">
        <v>42671</v>
      </c>
    </row>
    <row r="471" spans="1:11" ht="17.25">
      <c r="A471" s="4" t="s">
        <v>533</v>
      </c>
      <c r="B471" s="3">
        <v>1</v>
      </c>
      <c r="C471" s="14" t="s">
        <v>1356</v>
      </c>
      <c r="D471">
        <v>113</v>
      </c>
      <c r="E471">
        <v>2191</v>
      </c>
      <c r="F471" s="14" t="s">
        <v>11</v>
      </c>
      <c r="G471" s="14">
        <v>-637207</v>
      </c>
      <c r="H471" s="15" t="s">
        <v>14</v>
      </c>
      <c r="I471" s="27" t="s">
        <v>2310</v>
      </c>
      <c r="J471" s="14" t="s">
        <v>2769</v>
      </c>
      <c r="K471" s="1">
        <v>42671</v>
      </c>
    </row>
    <row r="472" spans="1:11" ht="17.25">
      <c r="A472" s="4" t="s">
        <v>534</v>
      </c>
      <c r="B472" s="3">
        <v>1</v>
      </c>
      <c r="C472" s="14" t="s">
        <v>1357</v>
      </c>
      <c r="D472">
        <v>113</v>
      </c>
      <c r="E472">
        <v>2191</v>
      </c>
      <c r="F472" s="14" t="s">
        <v>8</v>
      </c>
      <c r="G472" s="14" t="s">
        <v>2017</v>
      </c>
      <c r="H472" s="15" t="s">
        <v>14</v>
      </c>
      <c r="I472" s="28"/>
      <c r="J472" s="14" t="s">
        <v>2770</v>
      </c>
      <c r="K472" s="1">
        <v>42671</v>
      </c>
    </row>
    <row r="473" spans="1:11" ht="17.25">
      <c r="A473" s="4" t="s">
        <v>535</v>
      </c>
      <c r="B473" s="3">
        <v>1</v>
      </c>
      <c r="C473" s="14" t="s">
        <v>1358</v>
      </c>
      <c r="D473">
        <v>113</v>
      </c>
      <c r="E473">
        <v>2191</v>
      </c>
      <c r="F473" s="14" t="s">
        <v>1830</v>
      </c>
      <c r="G473" s="14">
        <v>635602</v>
      </c>
      <c r="H473" s="15" t="s">
        <v>14</v>
      </c>
      <c r="I473" s="28"/>
      <c r="J473" s="14" t="s">
        <v>2771</v>
      </c>
      <c r="K473" s="1">
        <v>42671</v>
      </c>
    </row>
    <row r="474" spans="1:11" ht="17.25">
      <c r="A474" s="4" t="s">
        <v>536</v>
      </c>
      <c r="B474" s="3">
        <v>1</v>
      </c>
      <c r="C474" s="14" t="s">
        <v>1359</v>
      </c>
      <c r="D474">
        <v>113</v>
      </c>
      <c r="E474">
        <v>2191</v>
      </c>
      <c r="F474" s="14" t="s">
        <v>31</v>
      </c>
      <c r="G474" s="14" t="s">
        <v>2018</v>
      </c>
      <c r="H474" s="15" t="s">
        <v>14</v>
      </c>
      <c r="I474" s="28"/>
      <c r="J474" s="14" t="s">
        <v>2772</v>
      </c>
      <c r="K474" s="1">
        <v>42671</v>
      </c>
    </row>
    <row r="475" spans="1:11" ht="17.25">
      <c r="A475" s="4" t="s">
        <v>537</v>
      </c>
      <c r="B475" s="3">
        <v>1</v>
      </c>
      <c r="C475" s="14" t="s">
        <v>1360</v>
      </c>
      <c r="D475">
        <v>113</v>
      </c>
      <c r="E475">
        <v>2191</v>
      </c>
      <c r="F475" s="14" t="s">
        <v>1822</v>
      </c>
      <c r="G475" s="14">
        <v>613403</v>
      </c>
      <c r="H475" s="15" t="s">
        <v>14</v>
      </c>
      <c r="I475" s="28"/>
      <c r="J475" s="14"/>
      <c r="K475" s="1">
        <v>42671</v>
      </c>
    </row>
    <row r="476" spans="1:11" ht="17.25">
      <c r="A476" s="4" t="s">
        <v>538</v>
      </c>
      <c r="B476" s="3">
        <v>1</v>
      </c>
      <c r="C476" s="14" t="s">
        <v>1361</v>
      </c>
      <c r="D476">
        <v>113</v>
      </c>
      <c r="E476">
        <v>2191</v>
      </c>
      <c r="F476" s="14" t="s">
        <v>31</v>
      </c>
      <c r="G476" s="14" t="s">
        <v>2019</v>
      </c>
      <c r="H476" s="15" t="s">
        <v>14</v>
      </c>
      <c r="I476" s="28"/>
      <c r="K476" s="1">
        <v>42671</v>
      </c>
    </row>
    <row r="477" spans="1:11" ht="17.25">
      <c r="A477" s="4" t="s">
        <v>539</v>
      </c>
      <c r="B477" s="3">
        <v>1</v>
      </c>
      <c r="C477" s="14" t="s">
        <v>1362</v>
      </c>
      <c r="D477">
        <v>113</v>
      </c>
      <c r="E477">
        <v>2191</v>
      </c>
      <c r="F477" s="14" t="s">
        <v>1786</v>
      </c>
      <c r="G477" s="14">
        <v>-602025</v>
      </c>
      <c r="H477" s="15" t="s">
        <v>14</v>
      </c>
      <c r="I477" s="28"/>
      <c r="J477" s="14" t="s">
        <v>2773</v>
      </c>
      <c r="K477" s="1">
        <v>42671</v>
      </c>
    </row>
    <row r="478" spans="1:11" ht="17.25">
      <c r="A478" s="4" t="s">
        <v>540</v>
      </c>
      <c r="B478" s="3">
        <v>1</v>
      </c>
      <c r="C478" s="14" t="s">
        <v>1363</v>
      </c>
      <c r="D478">
        <v>113</v>
      </c>
      <c r="E478">
        <v>2191</v>
      </c>
      <c r="F478" s="14" t="s">
        <v>1831</v>
      </c>
      <c r="G478" s="14">
        <v>600127</v>
      </c>
      <c r="H478" s="15" t="s">
        <v>14</v>
      </c>
      <c r="I478" s="27" t="s">
        <v>2311</v>
      </c>
      <c r="J478" s="14" t="s">
        <v>2774</v>
      </c>
      <c r="K478" s="1">
        <v>42671</v>
      </c>
    </row>
    <row r="479" spans="1:11" ht="17.25">
      <c r="A479" s="4" t="s">
        <v>541</v>
      </c>
      <c r="B479" s="3">
        <v>1</v>
      </c>
      <c r="C479" s="14" t="s">
        <v>1364</v>
      </c>
      <c r="D479">
        <v>113</v>
      </c>
      <c r="E479">
        <v>2191</v>
      </c>
      <c r="F479" s="14" t="s">
        <v>1727</v>
      </c>
      <c r="G479" s="14">
        <v>600127</v>
      </c>
      <c r="H479" s="15" t="s">
        <v>14</v>
      </c>
      <c r="I479" s="28"/>
      <c r="J479" s="14" t="s">
        <v>2775</v>
      </c>
      <c r="K479" s="1">
        <v>42671</v>
      </c>
    </row>
    <row r="480" spans="1:11" ht="17.25">
      <c r="A480" s="4" t="s">
        <v>542</v>
      </c>
      <c r="B480" s="3">
        <v>1</v>
      </c>
      <c r="C480" s="14" t="s">
        <v>1365</v>
      </c>
      <c r="D480">
        <v>113</v>
      </c>
      <c r="E480">
        <v>2191</v>
      </c>
      <c r="F480" s="14" t="s">
        <v>39</v>
      </c>
      <c r="G480" s="14">
        <v>635754</v>
      </c>
      <c r="H480" s="15" t="s">
        <v>14</v>
      </c>
      <c r="I480" s="28"/>
      <c r="J480" s="14" t="s">
        <v>2776</v>
      </c>
      <c r="K480" s="1">
        <v>42671</v>
      </c>
    </row>
    <row r="481" spans="1:11" ht="17.25">
      <c r="A481" s="4" t="s">
        <v>543</v>
      </c>
      <c r="B481" s="3">
        <v>1</v>
      </c>
      <c r="C481" s="14" t="s">
        <v>1366</v>
      </c>
      <c r="D481">
        <v>113</v>
      </c>
      <c r="E481">
        <v>2191</v>
      </c>
      <c r="F481" s="19"/>
      <c r="G481" s="14" t="s">
        <v>2020</v>
      </c>
      <c r="H481" s="15" t="s">
        <v>14</v>
      </c>
      <c r="I481" s="27" t="s">
        <v>2312</v>
      </c>
      <c r="J481" s="14" t="s">
        <v>2777</v>
      </c>
      <c r="K481" s="1">
        <v>42671</v>
      </c>
    </row>
    <row r="482" spans="1:11" ht="17.25">
      <c r="A482" s="4" t="s">
        <v>544</v>
      </c>
      <c r="B482" s="3">
        <v>1</v>
      </c>
      <c r="C482" s="14" t="s">
        <v>1367</v>
      </c>
      <c r="D482">
        <v>113</v>
      </c>
      <c r="E482">
        <v>2191</v>
      </c>
      <c r="F482" s="14" t="s">
        <v>1759</v>
      </c>
      <c r="G482" s="14">
        <v>641014</v>
      </c>
      <c r="H482" s="15" t="s">
        <v>14</v>
      </c>
      <c r="I482" s="28"/>
      <c r="J482" s="14" t="s">
        <v>2778</v>
      </c>
      <c r="K482" s="1">
        <v>42671</v>
      </c>
    </row>
    <row r="483" spans="1:11" ht="17.25">
      <c r="A483" s="4" t="s">
        <v>545</v>
      </c>
      <c r="B483" s="3">
        <v>1</v>
      </c>
      <c r="C483" s="14" t="s">
        <v>1368</v>
      </c>
      <c r="D483">
        <v>113</v>
      </c>
      <c r="E483">
        <v>2191</v>
      </c>
      <c r="F483" s="14" t="s">
        <v>1762</v>
      </c>
      <c r="G483" s="14">
        <v>627152</v>
      </c>
      <c r="H483" s="15" t="s">
        <v>14</v>
      </c>
      <c r="I483" s="28"/>
      <c r="J483" s="14" t="s">
        <v>2779</v>
      </c>
      <c r="K483" s="1">
        <v>42671</v>
      </c>
    </row>
    <row r="484" spans="1:11" ht="17.25">
      <c r="A484" s="4" t="s">
        <v>546</v>
      </c>
      <c r="B484" s="3">
        <v>1</v>
      </c>
      <c r="C484" s="14" t="s">
        <v>1369</v>
      </c>
      <c r="D484">
        <v>113</v>
      </c>
      <c r="E484">
        <v>2191</v>
      </c>
      <c r="F484" s="14" t="s">
        <v>6</v>
      </c>
      <c r="G484" s="14" t="s">
        <v>2021</v>
      </c>
      <c r="H484" s="15" t="s">
        <v>14</v>
      </c>
      <c r="I484" s="28"/>
      <c r="K484" s="1">
        <v>42671</v>
      </c>
    </row>
    <row r="485" spans="1:11" ht="17.25">
      <c r="A485" s="4" t="s">
        <v>547</v>
      </c>
      <c r="B485" s="3">
        <v>1</v>
      </c>
      <c r="C485" s="14" t="s">
        <v>1370</v>
      </c>
      <c r="D485">
        <v>113</v>
      </c>
      <c r="E485">
        <v>2191</v>
      </c>
      <c r="F485" s="14" t="s">
        <v>22</v>
      </c>
      <c r="G485" s="14">
        <v>629402</v>
      </c>
      <c r="H485" s="15" t="s">
        <v>14</v>
      </c>
      <c r="I485" s="27" t="s">
        <v>2313</v>
      </c>
      <c r="J485" s="14" t="s">
        <v>2780</v>
      </c>
      <c r="K485" s="1">
        <v>42671</v>
      </c>
    </row>
    <row r="486" spans="1:11" ht="17.25">
      <c r="A486" s="4" t="s">
        <v>548</v>
      </c>
      <c r="B486" s="3">
        <v>1</v>
      </c>
      <c r="C486" s="14" t="s">
        <v>1371</v>
      </c>
      <c r="D486">
        <v>113</v>
      </c>
      <c r="E486">
        <v>2191</v>
      </c>
      <c r="F486" s="14"/>
      <c r="G486" s="14" t="s">
        <v>2021</v>
      </c>
      <c r="H486" s="15" t="s">
        <v>14</v>
      </c>
      <c r="I486" s="27"/>
      <c r="J486" s="14" t="s">
        <v>2781</v>
      </c>
      <c r="K486" s="1">
        <v>42671</v>
      </c>
    </row>
    <row r="487" spans="1:11" ht="17.25">
      <c r="A487" s="4" t="s">
        <v>549</v>
      </c>
      <c r="B487" s="3">
        <v>1</v>
      </c>
      <c r="C487" s="14" t="s">
        <v>1369</v>
      </c>
      <c r="D487">
        <v>113</v>
      </c>
      <c r="E487">
        <v>2191</v>
      </c>
      <c r="F487" s="14" t="s">
        <v>6</v>
      </c>
      <c r="G487" s="14" t="s">
        <v>2022</v>
      </c>
      <c r="H487" s="15" t="s">
        <v>14</v>
      </c>
      <c r="I487" s="28"/>
      <c r="K487" s="1">
        <v>42671</v>
      </c>
    </row>
    <row r="488" spans="1:11" ht="17.25">
      <c r="A488" s="4" t="s">
        <v>550</v>
      </c>
      <c r="B488" s="3">
        <v>1</v>
      </c>
      <c r="C488" s="14" t="s">
        <v>1372</v>
      </c>
      <c r="D488">
        <v>113</v>
      </c>
      <c r="E488">
        <v>2191</v>
      </c>
      <c r="F488" s="14" t="s">
        <v>54</v>
      </c>
      <c r="G488" s="14">
        <v>624622</v>
      </c>
      <c r="H488" s="15" t="s">
        <v>14</v>
      </c>
      <c r="I488" s="28"/>
      <c r="J488" s="14" t="s">
        <v>2782</v>
      </c>
      <c r="K488" s="1">
        <v>42671</v>
      </c>
    </row>
    <row r="489" spans="1:11" ht="17.25">
      <c r="A489" s="4" t="s">
        <v>495</v>
      </c>
      <c r="B489" s="3">
        <v>1</v>
      </c>
      <c r="C489" s="14" t="s">
        <v>1373</v>
      </c>
      <c r="D489">
        <v>113</v>
      </c>
      <c r="E489">
        <v>2191</v>
      </c>
      <c r="F489" s="19"/>
      <c r="G489" s="14">
        <v>635108</v>
      </c>
      <c r="H489" s="15" t="s">
        <v>14</v>
      </c>
      <c r="I489" s="28"/>
      <c r="K489" s="1">
        <v>42671</v>
      </c>
    </row>
    <row r="490" spans="1:11" ht="17.25">
      <c r="A490" s="4" t="s">
        <v>551</v>
      </c>
      <c r="B490" s="3">
        <v>1</v>
      </c>
      <c r="C490" s="14" t="s">
        <v>1374</v>
      </c>
      <c r="D490">
        <v>113</v>
      </c>
      <c r="E490">
        <v>2191</v>
      </c>
      <c r="F490" s="14" t="s">
        <v>55</v>
      </c>
      <c r="G490" s="14">
        <v>600002</v>
      </c>
      <c r="H490" s="15" t="s">
        <v>14</v>
      </c>
      <c r="I490" s="28"/>
      <c r="J490" s="14" t="s">
        <v>2783</v>
      </c>
      <c r="K490" s="1">
        <v>42671</v>
      </c>
    </row>
    <row r="491" spans="1:11" ht="17.25">
      <c r="A491" s="4" t="s">
        <v>67</v>
      </c>
      <c r="B491" s="3">
        <v>1</v>
      </c>
      <c r="C491" s="14" t="s">
        <v>1375</v>
      </c>
      <c r="D491">
        <v>113</v>
      </c>
      <c r="E491">
        <v>2191</v>
      </c>
      <c r="F491" s="19"/>
      <c r="G491" s="14">
        <v>641402</v>
      </c>
      <c r="H491" s="15" t="s">
        <v>14</v>
      </c>
      <c r="I491" s="15"/>
      <c r="J491" s="14" t="s">
        <v>2784</v>
      </c>
      <c r="K491" s="1">
        <v>42671</v>
      </c>
    </row>
    <row r="492" spans="1:11" ht="17.25">
      <c r="A492" s="4" t="s">
        <v>552</v>
      </c>
      <c r="B492" s="3">
        <v>1</v>
      </c>
      <c r="C492" s="14" t="s">
        <v>1376</v>
      </c>
      <c r="D492">
        <v>113</v>
      </c>
      <c r="E492">
        <v>2191</v>
      </c>
      <c r="F492" s="14" t="s">
        <v>54</v>
      </c>
      <c r="G492" s="14">
        <v>624709</v>
      </c>
      <c r="H492" s="15" t="s">
        <v>14</v>
      </c>
      <c r="I492" s="27" t="s">
        <v>2314</v>
      </c>
      <c r="J492" s="14" t="s">
        <v>2785</v>
      </c>
      <c r="K492" s="1">
        <v>42671</v>
      </c>
    </row>
    <row r="493" spans="1:11" ht="17.25">
      <c r="A493" s="4" t="s">
        <v>68</v>
      </c>
      <c r="B493" s="3">
        <v>1</v>
      </c>
      <c r="C493" s="14" t="s">
        <v>1377</v>
      </c>
      <c r="D493">
        <v>113</v>
      </c>
      <c r="E493">
        <v>2191</v>
      </c>
      <c r="F493" s="14" t="s">
        <v>1759</v>
      </c>
      <c r="G493" s="14">
        <v>641402</v>
      </c>
      <c r="H493" s="15" t="s">
        <v>14</v>
      </c>
      <c r="I493" s="28"/>
      <c r="J493" s="14" t="s">
        <v>2786</v>
      </c>
      <c r="K493" s="1">
        <v>42671</v>
      </c>
    </row>
    <row r="494" spans="1:11" ht="17.25">
      <c r="A494" s="4" t="s">
        <v>553</v>
      </c>
      <c r="B494" s="3">
        <v>1</v>
      </c>
      <c r="C494" s="14" t="s">
        <v>1378</v>
      </c>
      <c r="D494">
        <v>113</v>
      </c>
      <c r="E494">
        <v>2191</v>
      </c>
      <c r="F494" s="14" t="s">
        <v>1832</v>
      </c>
      <c r="G494" s="14">
        <v>636202</v>
      </c>
      <c r="H494" s="15" t="s">
        <v>14</v>
      </c>
      <c r="I494" s="28"/>
      <c r="J494" s="14" t="s">
        <v>2787</v>
      </c>
      <c r="K494" s="1">
        <v>42671</v>
      </c>
    </row>
    <row r="495" spans="1:11" ht="17.25">
      <c r="A495" s="4" t="s">
        <v>554</v>
      </c>
      <c r="B495" s="3">
        <v>1</v>
      </c>
      <c r="C495" s="14" t="s">
        <v>1379</v>
      </c>
      <c r="D495">
        <v>113</v>
      </c>
      <c r="E495">
        <v>2191</v>
      </c>
      <c r="F495" s="14" t="s">
        <v>27</v>
      </c>
      <c r="G495" s="14" t="s">
        <v>2023</v>
      </c>
      <c r="H495" s="15" t="s">
        <v>14</v>
      </c>
      <c r="I495" s="27" t="s">
        <v>2315</v>
      </c>
      <c r="J495" s="14" t="s">
        <v>2788</v>
      </c>
      <c r="K495" s="1">
        <v>42671</v>
      </c>
    </row>
    <row r="496" spans="1:11" ht="17.25">
      <c r="A496" s="4" t="s">
        <v>555</v>
      </c>
      <c r="B496" s="3">
        <v>1</v>
      </c>
      <c r="C496" s="14" t="s">
        <v>1380</v>
      </c>
      <c r="D496">
        <v>113</v>
      </c>
      <c r="E496">
        <v>2191</v>
      </c>
      <c r="F496" s="14" t="s">
        <v>44</v>
      </c>
      <c r="G496" s="14" t="s">
        <v>2024</v>
      </c>
      <c r="H496" s="15" t="s">
        <v>14</v>
      </c>
      <c r="I496" s="27" t="s">
        <v>2316</v>
      </c>
      <c r="J496" s="14" t="s">
        <v>2789</v>
      </c>
      <c r="K496" s="1">
        <v>42671</v>
      </c>
    </row>
    <row r="497" spans="1:11" ht="17.25">
      <c r="A497" s="4" t="s">
        <v>556</v>
      </c>
      <c r="B497" s="3">
        <v>1</v>
      </c>
      <c r="C497" s="14" t="s">
        <v>1381</v>
      </c>
      <c r="D497">
        <v>113</v>
      </c>
      <c r="E497">
        <v>2191</v>
      </c>
      <c r="F497" s="14" t="s">
        <v>1833</v>
      </c>
      <c r="G497" s="14" t="s">
        <v>2025</v>
      </c>
      <c r="H497" s="15" t="s">
        <v>14</v>
      </c>
      <c r="I497" s="27" t="s">
        <v>2317</v>
      </c>
      <c r="J497" s="14" t="s">
        <v>2790</v>
      </c>
      <c r="K497" s="1">
        <v>42671</v>
      </c>
    </row>
    <row r="498" spans="1:11" ht="17.25">
      <c r="A498" s="4" t="s">
        <v>557</v>
      </c>
      <c r="B498" s="3">
        <v>1</v>
      </c>
      <c r="C498" s="14" t="s">
        <v>1382</v>
      </c>
      <c r="D498">
        <v>113</v>
      </c>
      <c r="E498">
        <v>2191</v>
      </c>
      <c r="F498" s="19"/>
      <c r="G498" s="14">
        <v>636308</v>
      </c>
      <c r="H498" s="15" t="s">
        <v>14</v>
      </c>
      <c r="I498" s="28"/>
      <c r="J498" s="14" t="s">
        <v>2791</v>
      </c>
      <c r="K498" s="1">
        <v>42671</v>
      </c>
    </row>
    <row r="499" spans="1:11" ht="17.25">
      <c r="A499" s="4" t="s">
        <v>558</v>
      </c>
      <c r="B499" s="3">
        <v>1</v>
      </c>
      <c r="C499" s="14" t="s">
        <v>1383</v>
      </c>
      <c r="D499">
        <v>113</v>
      </c>
      <c r="E499">
        <v>2191</v>
      </c>
      <c r="F499" s="14" t="s">
        <v>1834</v>
      </c>
      <c r="G499" s="14">
        <v>606611</v>
      </c>
      <c r="H499" s="15" t="s">
        <v>14</v>
      </c>
      <c r="I499" s="27" t="s">
        <v>2318</v>
      </c>
      <c r="J499" s="14" t="s">
        <v>2792</v>
      </c>
      <c r="K499" s="1">
        <v>42671</v>
      </c>
    </row>
    <row r="500" spans="1:11" ht="17.25">
      <c r="A500" s="4" t="s">
        <v>559</v>
      </c>
      <c r="B500" s="3">
        <v>1</v>
      </c>
      <c r="C500" s="14" t="s">
        <v>1384</v>
      </c>
      <c r="D500">
        <v>113</v>
      </c>
      <c r="E500">
        <v>2191</v>
      </c>
      <c r="F500" s="14" t="s">
        <v>55</v>
      </c>
      <c r="G500" s="14" t="s">
        <v>2026</v>
      </c>
      <c r="H500" s="15" t="s">
        <v>14</v>
      </c>
      <c r="I500" s="27" t="s">
        <v>2319</v>
      </c>
      <c r="J500" s="14" t="s">
        <v>2793</v>
      </c>
      <c r="K500" s="1">
        <v>42671</v>
      </c>
    </row>
    <row r="501" spans="1:11" ht="17.25">
      <c r="A501" s="4" t="s">
        <v>560</v>
      </c>
      <c r="B501" s="3">
        <v>1</v>
      </c>
      <c r="C501" s="14" t="s">
        <v>1385</v>
      </c>
      <c r="D501">
        <v>113</v>
      </c>
      <c r="E501">
        <v>2191</v>
      </c>
      <c r="F501" s="14" t="s">
        <v>8</v>
      </c>
      <c r="G501" s="14">
        <v>600004</v>
      </c>
      <c r="H501" s="15" t="s">
        <v>14</v>
      </c>
      <c r="I501" s="27" t="s">
        <v>2320</v>
      </c>
      <c r="J501" s="14" t="s">
        <v>2794</v>
      </c>
      <c r="K501" s="1">
        <v>42671</v>
      </c>
    </row>
    <row r="502" spans="1:11" ht="17.25">
      <c r="A502" s="4" t="s">
        <v>561</v>
      </c>
      <c r="B502" s="3">
        <v>1</v>
      </c>
      <c r="C502" s="14" t="s">
        <v>1386</v>
      </c>
      <c r="D502">
        <v>113</v>
      </c>
      <c r="E502">
        <v>2191</v>
      </c>
      <c r="F502" s="14" t="s">
        <v>1835</v>
      </c>
      <c r="G502" s="14">
        <v>626117</v>
      </c>
      <c r="H502" s="15" t="s">
        <v>14</v>
      </c>
      <c r="I502" s="15"/>
      <c r="J502" s="14" t="s">
        <v>2795</v>
      </c>
      <c r="K502" s="1">
        <v>42671</v>
      </c>
    </row>
    <row r="503" spans="1:11" ht="17.25">
      <c r="A503" s="4" t="s">
        <v>562</v>
      </c>
      <c r="B503" s="3">
        <v>1</v>
      </c>
      <c r="C503" s="14" t="s">
        <v>1387</v>
      </c>
      <c r="D503">
        <v>113</v>
      </c>
      <c r="E503">
        <v>2191</v>
      </c>
      <c r="F503" s="19"/>
      <c r="G503" s="14">
        <v>626115</v>
      </c>
      <c r="H503" s="15" t="s">
        <v>14</v>
      </c>
      <c r="I503" s="28"/>
      <c r="J503" s="14" t="s">
        <v>2796</v>
      </c>
      <c r="K503" s="1">
        <v>42671</v>
      </c>
    </row>
    <row r="504" spans="1:11" ht="17.25">
      <c r="A504" s="4" t="s">
        <v>563</v>
      </c>
      <c r="B504" s="3">
        <v>1</v>
      </c>
      <c r="C504" s="14" t="s">
        <v>1388</v>
      </c>
      <c r="D504">
        <v>113</v>
      </c>
      <c r="E504">
        <v>2191</v>
      </c>
      <c r="F504" s="14" t="s">
        <v>31</v>
      </c>
      <c r="G504" s="14">
        <v>613402</v>
      </c>
      <c r="H504" s="15" t="s">
        <v>14</v>
      </c>
      <c r="I504" s="28"/>
      <c r="J504" s="14" t="s">
        <v>2797</v>
      </c>
      <c r="K504" s="1">
        <v>42671</v>
      </c>
    </row>
    <row r="505" spans="1:11" ht="17.25">
      <c r="A505" s="4" t="s">
        <v>564</v>
      </c>
      <c r="B505" s="3">
        <v>1</v>
      </c>
      <c r="C505" s="14" t="s">
        <v>1389</v>
      </c>
      <c r="D505">
        <v>113</v>
      </c>
      <c r="E505">
        <v>2191</v>
      </c>
      <c r="F505" s="14" t="s">
        <v>1836</v>
      </c>
      <c r="G505" s="14">
        <v>620012</v>
      </c>
      <c r="H505" s="15" t="s">
        <v>14</v>
      </c>
      <c r="I505" s="28"/>
      <c r="J505" s="14" t="s">
        <v>2798</v>
      </c>
      <c r="K505" s="1">
        <v>42671</v>
      </c>
    </row>
    <row r="506" spans="1:11" ht="17.25">
      <c r="A506" s="4" t="s">
        <v>565</v>
      </c>
      <c r="B506" s="3">
        <v>1</v>
      </c>
      <c r="C506" s="14" t="s">
        <v>1390</v>
      </c>
      <c r="D506">
        <v>113</v>
      </c>
      <c r="E506">
        <v>2191</v>
      </c>
      <c r="F506" s="14" t="s">
        <v>5</v>
      </c>
      <c r="G506" s="14">
        <v>641109</v>
      </c>
      <c r="H506" s="15" t="s">
        <v>14</v>
      </c>
      <c r="I506" s="28"/>
      <c r="J506" s="14" t="s">
        <v>2799</v>
      </c>
      <c r="K506" s="1">
        <v>42671</v>
      </c>
    </row>
    <row r="507" spans="1:11" ht="17.25">
      <c r="A507" s="4" t="s">
        <v>566</v>
      </c>
      <c r="B507" s="3">
        <v>1</v>
      </c>
      <c r="C507" s="14" t="s">
        <v>1391</v>
      </c>
      <c r="D507">
        <v>113</v>
      </c>
      <c r="E507">
        <v>2191</v>
      </c>
      <c r="F507" s="19"/>
      <c r="G507" s="14">
        <v>641109</v>
      </c>
      <c r="H507" s="15" t="s">
        <v>14</v>
      </c>
      <c r="I507" s="28"/>
      <c r="J507" s="14" t="s">
        <v>2800</v>
      </c>
      <c r="K507" s="1">
        <v>42671</v>
      </c>
    </row>
    <row r="508" spans="1:11" ht="17.25">
      <c r="A508" s="4" t="s">
        <v>567</v>
      </c>
      <c r="B508" s="3">
        <v>1</v>
      </c>
      <c r="C508" s="14" t="s">
        <v>1392</v>
      </c>
      <c r="D508">
        <v>113</v>
      </c>
      <c r="E508">
        <v>2191</v>
      </c>
      <c r="F508" s="14" t="s">
        <v>39</v>
      </c>
      <c r="G508" s="14" t="s">
        <v>2027</v>
      </c>
      <c r="H508" s="15" t="s">
        <v>14</v>
      </c>
      <c r="I508" s="28"/>
      <c r="J508" s="14" t="s">
        <v>2801</v>
      </c>
      <c r="K508" s="1">
        <v>42671</v>
      </c>
    </row>
    <row r="509" spans="1:11" ht="17.25">
      <c r="A509" s="4" t="s">
        <v>568</v>
      </c>
      <c r="B509" s="3">
        <v>1</v>
      </c>
      <c r="C509" s="14" t="s">
        <v>1393</v>
      </c>
      <c r="D509">
        <v>113</v>
      </c>
      <c r="E509">
        <v>2191</v>
      </c>
      <c r="F509" s="14" t="s">
        <v>39</v>
      </c>
      <c r="G509" s="14">
        <v>-632513</v>
      </c>
      <c r="H509" s="15" t="s">
        <v>14</v>
      </c>
      <c r="I509" s="28"/>
      <c r="K509" s="1">
        <v>42671</v>
      </c>
    </row>
    <row r="510" spans="1:11" ht="17.25">
      <c r="A510" s="4" t="s">
        <v>569</v>
      </c>
      <c r="B510" s="3">
        <v>1</v>
      </c>
      <c r="C510" s="14" t="s">
        <v>1394</v>
      </c>
      <c r="D510">
        <v>113</v>
      </c>
      <c r="E510">
        <v>2191</v>
      </c>
      <c r="F510" s="14" t="s">
        <v>1759</v>
      </c>
      <c r="G510" s="14">
        <v>641021</v>
      </c>
      <c r="H510" s="15" t="s">
        <v>14</v>
      </c>
      <c r="I510" s="28"/>
      <c r="J510" s="14" t="s">
        <v>2802</v>
      </c>
      <c r="K510" s="1">
        <v>42671</v>
      </c>
    </row>
    <row r="511" spans="1:11" ht="17.25">
      <c r="A511" s="4" t="s">
        <v>570</v>
      </c>
      <c r="B511" s="3">
        <v>1</v>
      </c>
      <c r="C511" s="14" t="s">
        <v>1395</v>
      </c>
      <c r="D511">
        <v>113</v>
      </c>
      <c r="E511">
        <v>2191</v>
      </c>
      <c r="F511" s="14" t="s">
        <v>5</v>
      </c>
      <c r="G511" s="14" t="s">
        <v>2028</v>
      </c>
      <c r="H511" s="15" t="s">
        <v>14</v>
      </c>
      <c r="I511" s="28"/>
      <c r="K511" s="1">
        <v>42671</v>
      </c>
    </row>
    <row r="512" spans="1:11" ht="17.25">
      <c r="A512" s="4" t="s">
        <v>571</v>
      </c>
      <c r="B512" s="3">
        <v>1</v>
      </c>
      <c r="C512" s="14" t="s">
        <v>1396</v>
      </c>
      <c r="D512">
        <v>113</v>
      </c>
      <c r="E512">
        <v>2191</v>
      </c>
      <c r="F512" s="14" t="s">
        <v>17</v>
      </c>
      <c r="G512" s="14">
        <v>606803</v>
      </c>
      <c r="H512" s="15" t="s">
        <v>14</v>
      </c>
      <c r="I512" s="28"/>
      <c r="J512" s="14" t="s">
        <v>2803</v>
      </c>
      <c r="K512" s="1">
        <v>42671</v>
      </c>
    </row>
    <row r="513" spans="1:11" ht="17.25">
      <c r="A513" s="4" t="s">
        <v>572</v>
      </c>
      <c r="B513" s="3">
        <v>1</v>
      </c>
      <c r="C513" s="14" t="s">
        <v>1397</v>
      </c>
      <c r="D513">
        <v>113</v>
      </c>
      <c r="E513">
        <v>2191</v>
      </c>
      <c r="F513" s="14" t="s">
        <v>54</v>
      </c>
      <c r="G513" s="14">
        <v>624005</v>
      </c>
      <c r="H513" s="15" t="s">
        <v>14</v>
      </c>
      <c r="I513" s="27" t="s">
        <v>2321</v>
      </c>
      <c r="J513" s="14" t="s">
        <v>2804</v>
      </c>
      <c r="K513" s="1">
        <v>42671</v>
      </c>
    </row>
    <row r="514" spans="1:11" ht="17.25">
      <c r="A514" s="4" t="s">
        <v>573</v>
      </c>
      <c r="B514" s="3">
        <v>1</v>
      </c>
      <c r="C514" s="14" t="s">
        <v>1398</v>
      </c>
      <c r="D514">
        <v>113</v>
      </c>
      <c r="E514">
        <v>2191</v>
      </c>
      <c r="F514" s="14" t="s">
        <v>64</v>
      </c>
      <c r="G514" s="14" t="s">
        <v>2029</v>
      </c>
      <c r="H514" s="15" t="s">
        <v>14</v>
      </c>
      <c r="I514" s="27" t="s">
        <v>2322</v>
      </c>
      <c r="J514" s="14" t="s">
        <v>2805</v>
      </c>
      <c r="K514" s="1">
        <v>42671</v>
      </c>
    </row>
    <row r="515" spans="1:11" ht="17.25">
      <c r="A515" s="4" t="s">
        <v>574</v>
      </c>
      <c r="B515" s="3">
        <v>1</v>
      </c>
      <c r="C515" s="14" t="s">
        <v>1399</v>
      </c>
      <c r="D515">
        <v>113</v>
      </c>
      <c r="E515">
        <v>2191</v>
      </c>
      <c r="F515" s="14" t="s">
        <v>6</v>
      </c>
      <c r="G515" s="14">
        <v>627118</v>
      </c>
      <c r="H515" s="15" t="s">
        <v>14</v>
      </c>
      <c r="I515" s="27" t="s">
        <v>2323</v>
      </c>
      <c r="J515" s="14" t="s">
        <v>2806</v>
      </c>
      <c r="K515" s="1">
        <v>42671</v>
      </c>
    </row>
    <row r="516" spans="1:11" ht="17.25">
      <c r="A516" s="4" t="s">
        <v>575</v>
      </c>
      <c r="B516" s="3">
        <v>1</v>
      </c>
      <c r="C516" s="14" t="s">
        <v>1400</v>
      </c>
      <c r="D516">
        <v>113</v>
      </c>
      <c r="E516">
        <v>2191</v>
      </c>
      <c r="F516" s="14" t="s">
        <v>1837</v>
      </c>
      <c r="G516" s="14">
        <v>626128</v>
      </c>
      <c r="H516" s="15" t="s">
        <v>14</v>
      </c>
      <c r="I516" s="28"/>
      <c r="J516" s="14" t="s">
        <v>2807</v>
      </c>
      <c r="K516" s="1">
        <v>42671</v>
      </c>
    </row>
    <row r="517" spans="1:11" ht="17.25">
      <c r="A517" s="4" t="s">
        <v>576</v>
      </c>
      <c r="B517" s="3">
        <v>1</v>
      </c>
      <c r="C517" s="14" t="s">
        <v>1401</v>
      </c>
      <c r="D517">
        <v>113</v>
      </c>
      <c r="E517">
        <v>2191</v>
      </c>
      <c r="F517" s="14" t="s">
        <v>22</v>
      </c>
      <c r="G517" s="14" t="s">
        <v>2030</v>
      </c>
      <c r="H517" s="15" t="s">
        <v>14</v>
      </c>
      <c r="I517" s="28"/>
      <c r="K517" s="1">
        <v>42671</v>
      </c>
    </row>
    <row r="518" spans="1:11" ht="17.25">
      <c r="A518" s="4" t="s">
        <v>577</v>
      </c>
      <c r="B518" s="3">
        <v>1</v>
      </c>
      <c r="C518" s="14" t="s">
        <v>1402</v>
      </c>
      <c r="D518">
        <v>113</v>
      </c>
      <c r="E518">
        <v>2191</v>
      </c>
      <c r="F518" s="14" t="s">
        <v>36</v>
      </c>
      <c r="G518" s="14" t="s">
        <v>2031</v>
      </c>
      <c r="H518" s="15" t="s">
        <v>14</v>
      </c>
      <c r="I518" s="28"/>
      <c r="K518" s="1">
        <v>42671</v>
      </c>
    </row>
    <row r="519" spans="1:11" ht="17.25">
      <c r="A519" s="4" t="s">
        <v>578</v>
      </c>
      <c r="B519" s="3">
        <v>1</v>
      </c>
      <c r="C519" s="14" t="s">
        <v>1403</v>
      </c>
      <c r="D519">
        <v>113</v>
      </c>
      <c r="E519">
        <v>2191</v>
      </c>
      <c r="F519" s="14" t="s">
        <v>1838</v>
      </c>
      <c r="G519" s="14">
        <v>601301</v>
      </c>
      <c r="H519" s="15" t="s">
        <v>14</v>
      </c>
      <c r="I519" s="28"/>
      <c r="J519" s="14" t="s">
        <v>2808</v>
      </c>
      <c r="K519" s="1">
        <v>42671</v>
      </c>
    </row>
    <row r="520" spans="1:11" ht="17.25">
      <c r="A520" s="4" t="s">
        <v>579</v>
      </c>
      <c r="B520" s="3">
        <v>1</v>
      </c>
      <c r="C520" s="14"/>
      <c r="D520">
        <v>113</v>
      </c>
      <c r="E520">
        <v>2191</v>
      </c>
      <c r="F520" s="14" t="s">
        <v>1839</v>
      </c>
      <c r="G520" s="14">
        <v>642128</v>
      </c>
      <c r="H520" s="15" t="s">
        <v>14</v>
      </c>
      <c r="I520" s="28"/>
      <c r="J520" s="14" t="s">
        <v>2809</v>
      </c>
      <c r="K520" s="1">
        <v>42671</v>
      </c>
    </row>
    <row r="521" spans="1:11" ht="17.25">
      <c r="A521" s="4" t="s">
        <v>580</v>
      </c>
      <c r="B521" s="3">
        <v>1</v>
      </c>
      <c r="C521" s="14" t="s">
        <v>1404</v>
      </c>
      <c r="D521">
        <v>113</v>
      </c>
      <c r="E521">
        <v>2191</v>
      </c>
      <c r="F521" s="14" t="s">
        <v>1840</v>
      </c>
      <c r="G521" s="14" t="s">
        <v>2032</v>
      </c>
      <c r="H521" s="15" t="s">
        <v>14</v>
      </c>
      <c r="I521" s="27" t="s">
        <v>2324</v>
      </c>
      <c r="J521" s="14">
        <v>4522429282</v>
      </c>
      <c r="K521" s="1">
        <v>42671</v>
      </c>
    </row>
    <row r="522" spans="1:11" ht="17.25">
      <c r="A522" s="4" t="s">
        <v>581</v>
      </c>
      <c r="B522" s="3">
        <v>1</v>
      </c>
      <c r="C522" s="14" t="s">
        <v>1405</v>
      </c>
      <c r="D522">
        <v>113</v>
      </c>
      <c r="E522">
        <v>2191</v>
      </c>
      <c r="F522" s="14" t="s">
        <v>6</v>
      </c>
      <c r="G522" s="14" t="s">
        <v>2033</v>
      </c>
      <c r="H522" s="15" t="s">
        <v>14</v>
      </c>
      <c r="I522" s="27" t="s">
        <v>2325</v>
      </c>
      <c r="J522" s="14" t="s">
        <v>2810</v>
      </c>
      <c r="K522" s="1">
        <v>42671</v>
      </c>
    </row>
    <row r="523" spans="1:11" ht="17.25">
      <c r="A523" s="16" t="s">
        <v>582</v>
      </c>
      <c r="B523" s="3">
        <v>1</v>
      </c>
      <c r="C523" s="14" t="s">
        <v>1406</v>
      </c>
      <c r="D523">
        <v>113</v>
      </c>
      <c r="E523">
        <v>2191</v>
      </c>
      <c r="F523" s="14" t="s">
        <v>5</v>
      </c>
      <c r="G523" s="14">
        <v>641402</v>
      </c>
      <c r="H523" s="15" t="s">
        <v>14</v>
      </c>
      <c r="I523" s="27" t="s">
        <v>2326</v>
      </c>
      <c r="J523" s="14" t="s">
        <v>2811</v>
      </c>
      <c r="K523" s="1">
        <v>42671</v>
      </c>
    </row>
    <row r="524" spans="1:11" ht="17.25">
      <c r="A524" s="4" t="s">
        <v>583</v>
      </c>
      <c r="B524" s="3">
        <v>1</v>
      </c>
      <c r="C524" s="14" t="s">
        <v>1407</v>
      </c>
      <c r="D524">
        <v>113</v>
      </c>
      <c r="E524">
        <v>2191</v>
      </c>
      <c r="F524" s="14" t="s">
        <v>1768</v>
      </c>
      <c r="G524" s="14" t="s">
        <v>2034</v>
      </c>
      <c r="H524" s="15" t="s">
        <v>14</v>
      </c>
      <c r="I524" s="27" t="s">
        <v>2327</v>
      </c>
      <c r="J524" s="14" t="s">
        <v>2812</v>
      </c>
      <c r="K524" s="1">
        <v>42671</v>
      </c>
    </row>
    <row r="525" spans="1:11" ht="17.25">
      <c r="A525" s="4" t="s">
        <v>584</v>
      </c>
      <c r="B525" s="3">
        <v>1</v>
      </c>
      <c r="C525" s="14" t="s">
        <v>66</v>
      </c>
      <c r="D525">
        <v>113</v>
      </c>
      <c r="E525">
        <v>2191</v>
      </c>
      <c r="F525" s="14" t="s">
        <v>1757</v>
      </c>
      <c r="G525" s="14">
        <v>641402</v>
      </c>
      <c r="H525" s="15" t="s">
        <v>14</v>
      </c>
      <c r="I525" s="28"/>
      <c r="J525" s="14" t="s">
        <v>2813</v>
      </c>
      <c r="K525" s="1">
        <v>42671</v>
      </c>
    </row>
    <row r="526" spans="1:11" ht="17.25">
      <c r="A526" s="6" t="s">
        <v>585</v>
      </c>
      <c r="B526" s="3">
        <v>1</v>
      </c>
      <c r="C526" s="14" t="s">
        <v>1408</v>
      </c>
      <c r="D526">
        <v>113</v>
      </c>
      <c r="E526">
        <v>2191</v>
      </c>
      <c r="F526" s="14" t="s">
        <v>4</v>
      </c>
      <c r="G526" s="14">
        <v>641402</v>
      </c>
      <c r="H526" s="15" t="s">
        <v>14</v>
      </c>
      <c r="I526" s="28"/>
      <c r="J526" s="14" t="s">
        <v>2814</v>
      </c>
      <c r="K526" s="1">
        <v>42671</v>
      </c>
    </row>
    <row r="527" spans="1:11" ht="17.25">
      <c r="A527" s="4" t="s">
        <v>586</v>
      </c>
      <c r="B527" s="3">
        <v>1</v>
      </c>
      <c r="C527" s="14" t="s">
        <v>1409</v>
      </c>
      <c r="D527">
        <v>113</v>
      </c>
      <c r="E527">
        <v>2191</v>
      </c>
      <c r="F527" s="14" t="s">
        <v>1727</v>
      </c>
      <c r="G527" s="14">
        <v>600123</v>
      </c>
      <c r="H527" s="15" t="s">
        <v>14</v>
      </c>
      <c r="I527" s="28"/>
      <c r="J527" s="14" t="s">
        <v>2815</v>
      </c>
      <c r="K527" s="1">
        <v>42671</v>
      </c>
    </row>
    <row r="528" spans="1:11" ht="17.25">
      <c r="A528" s="4" t="s">
        <v>587</v>
      </c>
      <c r="B528" s="3">
        <v>1</v>
      </c>
      <c r="C528" s="14" t="s">
        <v>1410</v>
      </c>
      <c r="D528">
        <v>113</v>
      </c>
      <c r="E528">
        <v>2191</v>
      </c>
      <c r="F528" s="14" t="s">
        <v>7</v>
      </c>
      <c r="G528" s="14">
        <v>603203</v>
      </c>
      <c r="H528" s="15" t="s">
        <v>14</v>
      </c>
      <c r="I528" s="28"/>
      <c r="J528" s="14" t="s">
        <v>2816</v>
      </c>
      <c r="K528" s="1">
        <v>42671</v>
      </c>
    </row>
    <row r="529" spans="1:11" ht="17.25">
      <c r="A529" s="4" t="s">
        <v>588</v>
      </c>
      <c r="B529" s="3">
        <v>1</v>
      </c>
      <c r="C529" s="14" t="s">
        <v>1411</v>
      </c>
      <c r="D529">
        <v>113</v>
      </c>
      <c r="E529">
        <v>2191</v>
      </c>
      <c r="F529" s="14" t="s">
        <v>7</v>
      </c>
      <c r="G529" s="14" t="s">
        <v>2035</v>
      </c>
      <c r="H529" s="15" t="s">
        <v>14</v>
      </c>
      <c r="I529" s="28"/>
      <c r="K529" s="1">
        <v>42671</v>
      </c>
    </row>
    <row r="530" spans="1:11" ht="17.25">
      <c r="A530" s="4" t="s">
        <v>589</v>
      </c>
      <c r="B530" s="3">
        <v>1</v>
      </c>
      <c r="C530" s="14" t="s">
        <v>1412</v>
      </c>
      <c r="D530">
        <v>113</v>
      </c>
      <c r="E530">
        <v>2191</v>
      </c>
      <c r="F530" s="14" t="s">
        <v>8</v>
      </c>
      <c r="G530" s="14">
        <v>600077</v>
      </c>
      <c r="H530" s="15" t="s">
        <v>14</v>
      </c>
      <c r="I530" s="28"/>
      <c r="J530" s="14" t="s">
        <v>2817</v>
      </c>
      <c r="K530" s="1">
        <v>42671</v>
      </c>
    </row>
    <row r="531" spans="1:11" ht="17.25">
      <c r="A531" s="4" t="s">
        <v>590</v>
      </c>
      <c r="B531" s="3">
        <v>1</v>
      </c>
      <c r="C531" s="14" t="s">
        <v>1413</v>
      </c>
      <c r="D531">
        <v>113</v>
      </c>
      <c r="E531">
        <v>2191</v>
      </c>
      <c r="F531" s="19"/>
      <c r="G531" s="14">
        <v>627116</v>
      </c>
      <c r="H531" s="15" t="s">
        <v>14</v>
      </c>
      <c r="I531" s="28"/>
      <c r="J531" s="14" t="s">
        <v>2818</v>
      </c>
      <c r="K531" s="1">
        <v>42671</v>
      </c>
    </row>
    <row r="532" spans="1:11" ht="17.25">
      <c r="A532" s="4" t="s">
        <v>591</v>
      </c>
      <c r="B532" s="3">
        <v>1</v>
      </c>
      <c r="C532" s="14" t="s">
        <v>1414</v>
      </c>
      <c r="D532">
        <v>113</v>
      </c>
      <c r="E532">
        <v>2191</v>
      </c>
      <c r="F532" s="14" t="s">
        <v>1727</v>
      </c>
      <c r="G532" s="14">
        <v>600073</v>
      </c>
      <c r="H532" s="15" t="s">
        <v>14</v>
      </c>
      <c r="I532" s="28"/>
      <c r="J532" s="14" t="s">
        <v>2819</v>
      </c>
      <c r="K532" s="1">
        <v>42671</v>
      </c>
    </row>
    <row r="533" spans="1:11" ht="17.25">
      <c r="A533" s="4" t="s">
        <v>592</v>
      </c>
      <c r="B533" s="3">
        <v>1</v>
      </c>
      <c r="C533" s="14" t="s">
        <v>1415</v>
      </c>
      <c r="D533">
        <v>113</v>
      </c>
      <c r="E533">
        <v>2191</v>
      </c>
      <c r="F533" s="14" t="s">
        <v>17</v>
      </c>
      <c r="G533" s="14" t="s">
        <v>2036</v>
      </c>
      <c r="H533" s="15" t="s">
        <v>14</v>
      </c>
      <c r="I533" s="28"/>
      <c r="K533" s="1">
        <v>42671</v>
      </c>
    </row>
    <row r="534" spans="1:11" ht="17.25">
      <c r="A534" s="4" t="s">
        <v>593</v>
      </c>
      <c r="B534" s="3">
        <v>1</v>
      </c>
      <c r="C534" s="14" t="s">
        <v>1416</v>
      </c>
      <c r="D534">
        <v>113</v>
      </c>
      <c r="E534">
        <v>2191</v>
      </c>
      <c r="F534" s="14" t="s">
        <v>1733</v>
      </c>
      <c r="G534" s="14" t="s">
        <v>2037</v>
      </c>
      <c r="H534" s="15" t="s">
        <v>14</v>
      </c>
      <c r="I534" s="28"/>
      <c r="K534" s="1">
        <v>42671</v>
      </c>
    </row>
    <row r="535" spans="1:11" ht="17.25">
      <c r="A535" s="4" t="s">
        <v>594</v>
      </c>
      <c r="B535" s="3">
        <v>1</v>
      </c>
      <c r="C535" s="14" t="s">
        <v>1417</v>
      </c>
      <c r="D535">
        <v>113</v>
      </c>
      <c r="E535">
        <v>2191</v>
      </c>
      <c r="F535" s="14" t="s">
        <v>72</v>
      </c>
      <c r="G535" s="14" t="s">
        <v>2038</v>
      </c>
      <c r="H535" s="15" t="s">
        <v>14</v>
      </c>
      <c r="I535" s="28"/>
      <c r="K535" s="1">
        <v>42671</v>
      </c>
    </row>
    <row r="536" spans="1:11" ht="17.25">
      <c r="A536" s="4" t="s">
        <v>595</v>
      </c>
      <c r="B536" s="3">
        <v>1</v>
      </c>
      <c r="C536" s="14" t="s">
        <v>1418</v>
      </c>
      <c r="D536">
        <v>113</v>
      </c>
      <c r="E536">
        <v>2191</v>
      </c>
      <c r="F536" s="14" t="s">
        <v>1784</v>
      </c>
      <c r="G536" s="14">
        <v>621008</v>
      </c>
      <c r="H536" s="15" t="s">
        <v>14</v>
      </c>
      <c r="I536" s="28"/>
      <c r="J536" s="14" t="s">
        <v>2820</v>
      </c>
      <c r="K536" s="1">
        <v>42671</v>
      </c>
    </row>
    <row r="537" spans="1:11" ht="17.25">
      <c r="A537" s="4" t="s">
        <v>596</v>
      </c>
      <c r="B537" s="3">
        <v>1</v>
      </c>
      <c r="C537" s="14" t="s">
        <v>1419</v>
      </c>
      <c r="D537">
        <v>113</v>
      </c>
      <c r="E537">
        <v>2191</v>
      </c>
      <c r="F537" s="14" t="s">
        <v>17</v>
      </c>
      <c r="G537" s="14" t="s">
        <v>2039</v>
      </c>
      <c r="H537" s="15" t="s">
        <v>14</v>
      </c>
      <c r="I537" s="28"/>
      <c r="K537" s="1">
        <v>42671</v>
      </c>
    </row>
    <row r="538" spans="1:11" ht="17.25">
      <c r="A538" s="4" t="s">
        <v>597</v>
      </c>
      <c r="B538" s="3">
        <v>1</v>
      </c>
      <c r="C538" s="14" t="s">
        <v>1420</v>
      </c>
      <c r="D538">
        <v>113</v>
      </c>
      <c r="E538">
        <v>2191</v>
      </c>
      <c r="F538" s="14" t="s">
        <v>17</v>
      </c>
      <c r="G538" s="14" t="s">
        <v>2039</v>
      </c>
      <c r="H538" s="15" t="s">
        <v>14</v>
      </c>
      <c r="I538" s="28"/>
      <c r="K538" s="1">
        <v>42671</v>
      </c>
    </row>
    <row r="539" spans="1:11" ht="17.25">
      <c r="A539" s="4" t="s">
        <v>598</v>
      </c>
      <c r="B539" s="3">
        <v>1</v>
      </c>
      <c r="C539" s="14" t="s">
        <v>1421</v>
      </c>
      <c r="D539">
        <v>113</v>
      </c>
      <c r="E539">
        <v>2191</v>
      </c>
      <c r="F539" s="14" t="s">
        <v>45</v>
      </c>
      <c r="G539" s="14" t="s">
        <v>2040</v>
      </c>
      <c r="H539" s="15" t="s">
        <v>14</v>
      </c>
      <c r="I539" s="27" t="s">
        <v>2328</v>
      </c>
      <c r="J539" s="14">
        <v>4312914309</v>
      </c>
      <c r="K539" s="1">
        <v>42671</v>
      </c>
    </row>
    <row r="540" spans="1:11" ht="17.25">
      <c r="A540" s="4" t="s">
        <v>599</v>
      </c>
      <c r="B540" s="3">
        <v>1</v>
      </c>
      <c r="C540" s="14" t="s">
        <v>1422</v>
      </c>
      <c r="D540">
        <v>113</v>
      </c>
      <c r="E540">
        <v>2191</v>
      </c>
      <c r="F540" s="14" t="s">
        <v>39</v>
      </c>
      <c r="G540" s="14" t="s">
        <v>2041</v>
      </c>
      <c r="H540" s="15" t="s">
        <v>14</v>
      </c>
      <c r="I540" s="27" t="s">
        <v>2329</v>
      </c>
      <c r="J540" s="14" t="s">
        <v>2821</v>
      </c>
      <c r="K540" s="1">
        <v>42671</v>
      </c>
    </row>
    <row r="541" spans="1:11" ht="17.25">
      <c r="A541" s="4" t="s">
        <v>600</v>
      </c>
      <c r="B541" s="3">
        <v>1</v>
      </c>
      <c r="C541" s="14" t="s">
        <v>1423</v>
      </c>
      <c r="D541">
        <v>113</v>
      </c>
      <c r="E541">
        <v>2191</v>
      </c>
      <c r="F541" s="14" t="s">
        <v>1726</v>
      </c>
      <c r="G541" s="14">
        <v>614001</v>
      </c>
      <c r="H541" s="15" t="s">
        <v>14</v>
      </c>
      <c r="I541" s="28"/>
      <c r="K541" s="1">
        <v>42671</v>
      </c>
    </row>
    <row r="542" spans="1:11" ht="17.25">
      <c r="A542" s="4" t="s">
        <v>601</v>
      </c>
      <c r="B542" s="3">
        <v>1</v>
      </c>
      <c r="C542" s="14" t="s">
        <v>1424</v>
      </c>
      <c r="D542">
        <v>113</v>
      </c>
      <c r="E542">
        <v>2191</v>
      </c>
      <c r="F542" s="14" t="s">
        <v>8</v>
      </c>
      <c r="G542" s="14">
        <v>600049</v>
      </c>
      <c r="H542" s="15" t="s">
        <v>14</v>
      </c>
      <c r="I542" s="28"/>
      <c r="J542" s="14" t="s">
        <v>2822</v>
      </c>
      <c r="K542" s="1">
        <v>42671</v>
      </c>
    </row>
    <row r="543" spans="1:11" ht="17.25">
      <c r="A543" s="4" t="s">
        <v>602</v>
      </c>
      <c r="B543" s="3">
        <v>1</v>
      </c>
      <c r="C543" s="14" t="s">
        <v>1425</v>
      </c>
      <c r="D543">
        <v>113</v>
      </c>
      <c r="E543">
        <v>2191</v>
      </c>
      <c r="F543" s="14" t="s">
        <v>8</v>
      </c>
      <c r="G543" s="14">
        <v>602024</v>
      </c>
      <c r="H543" s="15" t="s">
        <v>14</v>
      </c>
      <c r="I543" s="27" t="s">
        <v>2330</v>
      </c>
      <c r="J543" s="14" t="s">
        <v>2823</v>
      </c>
      <c r="K543" s="1">
        <v>42671</v>
      </c>
    </row>
    <row r="544" spans="1:11" ht="17.25">
      <c r="A544" s="4" t="s">
        <v>603</v>
      </c>
      <c r="B544" s="3">
        <v>1</v>
      </c>
      <c r="C544" s="14" t="s">
        <v>1426</v>
      </c>
      <c r="D544">
        <v>113</v>
      </c>
      <c r="E544">
        <v>2191</v>
      </c>
      <c r="F544" s="14" t="s">
        <v>5</v>
      </c>
      <c r="G544" s="14" t="s">
        <v>2042</v>
      </c>
      <c r="H544" s="15" t="s">
        <v>14</v>
      </c>
      <c r="I544" s="27" t="s">
        <v>2331</v>
      </c>
      <c r="J544" s="14" t="s">
        <v>2824</v>
      </c>
      <c r="K544" s="1">
        <v>42671</v>
      </c>
    </row>
    <row r="545" spans="1:11" ht="17.25">
      <c r="A545" s="4" t="s">
        <v>604</v>
      </c>
      <c r="B545" s="3">
        <v>1</v>
      </c>
      <c r="C545" s="14" t="s">
        <v>1427</v>
      </c>
      <c r="D545">
        <v>113</v>
      </c>
      <c r="E545">
        <v>2191</v>
      </c>
      <c r="F545" s="14" t="s">
        <v>1841</v>
      </c>
      <c r="G545" s="14">
        <v>600078</v>
      </c>
      <c r="H545" s="15" t="s">
        <v>14</v>
      </c>
      <c r="I545" s="28"/>
      <c r="J545" s="14" t="s">
        <v>2825</v>
      </c>
      <c r="K545" s="1">
        <v>42671</v>
      </c>
    </row>
    <row r="546" spans="1:11" ht="17.25">
      <c r="A546" s="4" t="s">
        <v>605</v>
      </c>
      <c r="B546" s="3">
        <v>1</v>
      </c>
      <c r="C546" s="14" t="s">
        <v>1428</v>
      </c>
      <c r="D546">
        <v>113</v>
      </c>
      <c r="E546">
        <v>2191</v>
      </c>
      <c r="F546" s="19"/>
      <c r="G546" s="14">
        <v>638315</v>
      </c>
      <c r="H546" s="15" t="s">
        <v>14</v>
      </c>
      <c r="I546" s="28"/>
      <c r="J546" s="14" t="s">
        <v>2826</v>
      </c>
      <c r="K546" s="1">
        <v>42671</v>
      </c>
    </row>
    <row r="547" spans="1:11" ht="17.25">
      <c r="A547" s="4" t="s">
        <v>606</v>
      </c>
      <c r="B547" s="3">
        <v>1</v>
      </c>
      <c r="C547" s="14" t="s">
        <v>1429</v>
      </c>
      <c r="D547">
        <v>113</v>
      </c>
      <c r="E547">
        <v>2191</v>
      </c>
      <c r="F547" s="14" t="s">
        <v>1795</v>
      </c>
      <c r="G547" s="14">
        <v>636203</v>
      </c>
      <c r="H547" s="15" t="s">
        <v>14</v>
      </c>
      <c r="I547" s="28"/>
      <c r="J547" s="14" t="s">
        <v>2827</v>
      </c>
      <c r="K547" s="1">
        <v>42671</v>
      </c>
    </row>
    <row r="548" spans="1:11" ht="17.25">
      <c r="A548" s="4" t="s">
        <v>607</v>
      </c>
      <c r="B548" s="3">
        <v>1</v>
      </c>
      <c r="C548" s="14" t="s">
        <v>1430</v>
      </c>
      <c r="D548">
        <v>113</v>
      </c>
      <c r="E548">
        <v>2191</v>
      </c>
      <c r="F548" s="14" t="s">
        <v>19</v>
      </c>
      <c r="G548" s="14">
        <v>-636010</v>
      </c>
      <c r="H548" s="15" t="s">
        <v>14</v>
      </c>
      <c r="I548" s="27" t="s">
        <v>2332</v>
      </c>
      <c r="J548" s="30"/>
      <c r="K548" s="1">
        <v>42671</v>
      </c>
    </row>
    <row r="549" spans="1:11" ht="17.25">
      <c r="A549" s="16" t="s">
        <v>69</v>
      </c>
      <c r="B549" s="3">
        <v>1</v>
      </c>
      <c r="C549" s="14" t="s">
        <v>1431</v>
      </c>
      <c r="D549">
        <v>113</v>
      </c>
      <c r="E549">
        <v>2191</v>
      </c>
      <c r="F549" s="14" t="s">
        <v>1727</v>
      </c>
      <c r="G549" s="14">
        <v>601102</v>
      </c>
      <c r="H549" s="15" t="s">
        <v>14</v>
      </c>
      <c r="I549" s="15"/>
      <c r="J549" s="14" t="s">
        <v>2828</v>
      </c>
      <c r="K549" s="1">
        <v>42671</v>
      </c>
    </row>
    <row r="550" spans="1:11" ht="17.25">
      <c r="A550" s="4" t="s">
        <v>608</v>
      </c>
      <c r="B550" s="3">
        <v>1</v>
      </c>
      <c r="C550" s="14" t="s">
        <v>1432</v>
      </c>
      <c r="D550">
        <v>113</v>
      </c>
      <c r="E550">
        <v>2191</v>
      </c>
      <c r="F550" s="14" t="s">
        <v>1842</v>
      </c>
      <c r="G550" s="14" t="s">
        <v>2043</v>
      </c>
      <c r="H550" s="15" t="s">
        <v>14</v>
      </c>
      <c r="I550" s="15"/>
      <c r="J550" s="14" t="s">
        <v>2829</v>
      </c>
      <c r="K550" s="1">
        <v>42671</v>
      </c>
    </row>
    <row r="551" spans="1:11" ht="17.25">
      <c r="A551" s="4" t="s">
        <v>609</v>
      </c>
      <c r="B551" s="3">
        <v>1</v>
      </c>
      <c r="C551" s="14" t="s">
        <v>1433</v>
      </c>
      <c r="D551" t="s">
        <v>3</v>
      </c>
      <c r="E551">
        <v>2191</v>
      </c>
      <c r="F551" s="14" t="s">
        <v>5</v>
      </c>
      <c r="G551" s="14" t="s">
        <v>1908</v>
      </c>
      <c r="H551" s="15" t="s">
        <v>14</v>
      </c>
      <c r="I551" s="27" t="s">
        <v>2333</v>
      </c>
      <c r="J551" s="14" t="s">
        <v>2830</v>
      </c>
      <c r="K551" s="1">
        <v>42671</v>
      </c>
    </row>
    <row r="552" spans="1:11" ht="17.25">
      <c r="A552" s="4" t="s">
        <v>610</v>
      </c>
      <c r="B552" s="3">
        <v>1</v>
      </c>
      <c r="C552" s="14" t="s">
        <v>1434</v>
      </c>
      <c r="D552">
        <v>113</v>
      </c>
      <c r="E552">
        <v>2191</v>
      </c>
      <c r="F552" s="14" t="s">
        <v>6</v>
      </c>
      <c r="G552" s="14">
        <v>627357</v>
      </c>
      <c r="H552" s="15" t="s">
        <v>14</v>
      </c>
      <c r="I552" s="27" t="s">
        <v>2334</v>
      </c>
      <c r="J552" s="14" t="s">
        <v>2831</v>
      </c>
      <c r="K552" s="1">
        <v>42671</v>
      </c>
    </row>
    <row r="553" spans="1:11" ht="17.25">
      <c r="A553" s="4" t="s">
        <v>611</v>
      </c>
      <c r="B553" s="3">
        <v>1</v>
      </c>
      <c r="C553" s="14" t="s">
        <v>1026</v>
      </c>
      <c r="D553">
        <v>113</v>
      </c>
      <c r="E553">
        <v>2191</v>
      </c>
      <c r="F553" s="14" t="s">
        <v>5</v>
      </c>
      <c r="G553" s="14">
        <v>641035</v>
      </c>
      <c r="H553" s="15" t="s">
        <v>14</v>
      </c>
      <c r="I553" s="28"/>
      <c r="J553" s="14" t="s">
        <v>2832</v>
      </c>
      <c r="K553" s="1">
        <v>42671</v>
      </c>
    </row>
    <row r="554" spans="1:11" ht="17.25">
      <c r="A554" s="4" t="s">
        <v>612</v>
      </c>
      <c r="B554" s="3">
        <v>1</v>
      </c>
      <c r="C554" s="14" t="s">
        <v>1026</v>
      </c>
      <c r="D554">
        <v>113</v>
      </c>
      <c r="E554">
        <v>2191</v>
      </c>
      <c r="F554" s="14" t="s">
        <v>5</v>
      </c>
      <c r="G554" s="14">
        <v>641035</v>
      </c>
      <c r="H554" s="15" t="s">
        <v>14</v>
      </c>
      <c r="I554" s="28"/>
      <c r="J554" s="14" t="s">
        <v>2833</v>
      </c>
      <c r="K554" s="1">
        <v>42671</v>
      </c>
    </row>
    <row r="555" spans="1:11" ht="17.25">
      <c r="A555" s="16" t="s">
        <v>70</v>
      </c>
      <c r="B555" s="3">
        <v>1</v>
      </c>
      <c r="C555" s="14" t="s">
        <v>1435</v>
      </c>
      <c r="D555">
        <v>113</v>
      </c>
      <c r="E555">
        <v>2191</v>
      </c>
      <c r="F555" s="14" t="s">
        <v>1733</v>
      </c>
      <c r="G555" s="14" t="s">
        <v>2044</v>
      </c>
      <c r="H555" s="15" t="s">
        <v>14</v>
      </c>
      <c r="I555" s="28"/>
      <c r="J555" s="14" t="s">
        <v>2834</v>
      </c>
      <c r="K555" s="1">
        <v>42671</v>
      </c>
    </row>
    <row r="556" spans="1:11" ht="17.25">
      <c r="A556" s="4" t="s">
        <v>613</v>
      </c>
      <c r="B556" s="3">
        <v>1</v>
      </c>
      <c r="C556" s="14" t="s">
        <v>1436</v>
      </c>
      <c r="D556">
        <v>113</v>
      </c>
      <c r="E556">
        <v>2191</v>
      </c>
      <c r="F556" s="14" t="s">
        <v>12</v>
      </c>
      <c r="G556" s="14">
        <v>635205</v>
      </c>
      <c r="H556" s="15" t="s">
        <v>14</v>
      </c>
      <c r="I556" s="28"/>
      <c r="K556" s="1">
        <v>42671</v>
      </c>
    </row>
    <row r="557" spans="1:11" ht="17.25">
      <c r="A557" s="4" t="s">
        <v>614</v>
      </c>
      <c r="B557" s="3">
        <v>1</v>
      </c>
      <c r="C557" s="14" t="s">
        <v>1437</v>
      </c>
      <c r="D557">
        <v>113</v>
      </c>
      <c r="E557">
        <v>2191</v>
      </c>
      <c r="F557" s="14" t="s">
        <v>6</v>
      </c>
      <c r="G557" s="14">
        <v>627002</v>
      </c>
      <c r="H557" s="15" t="s">
        <v>14</v>
      </c>
      <c r="I557" s="28"/>
      <c r="J557" s="14" t="s">
        <v>2835</v>
      </c>
      <c r="K557" s="1">
        <v>42671</v>
      </c>
    </row>
    <row r="558" spans="1:11" ht="17.25">
      <c r="A558" s="4" t="s">
        <v>615</v>
      </c>
      <c r="B558" s="3">
        <v>1</v>
      </c>
      <c r="C558" s="14" t="s">
        <v>1438</v>
      </c>
      <c r="D558">
        <v>113</v>
      </c>
      <c r="E558">
        <v>2191</v>
      </c>
      <c r="F558" s="14" t="s">
        <v>1777</v>
      </c>
      <c r="G558" s="14">
        <v>620012</v>
      </c>
      <c r="H558" s="15" t="s">
        <v>14</v>
      </c>
      <c r="I558" s="28"/>
      <c r="J558" s="14" t="s">
        <v>2836</v>
      </c>
      <c r="K558" s="1">
        <v>42671</v>
      </c>
    </row>
    <row r="559" spans="1:11" ht="17.25">
      <c r="A559" s="4" t="s">
        <v>616</v>
      </c>
      <c r="B559" s="3">
        <v>1</v>
      </c>
      <c r="C559" s="14" t="s">
        <v>1439</v>
      </c>
      <c r="D559">
        <v>113</v>
      </c>
      <c r="E559">
        <v>2191</v>
      </c>
      <c r="F559" s="14"/>
      <c r="G559" s="14">
        <v>604001</v>
      </c>
      <c r="H559" s="15" t="s">
        <v>14</v>
      </c>
      <c r="I559" s="28"/>
      <c r="J559" s="14" t="s">
        <v>2837</v>
      </c>
      <c r="K559" s="1">
        <v>42671</v>
      </c>
    </row>
    <row r="560" spans="1:11" ht="17.25">
      <c r="A560" s="4" t="s">
        <v>617</v>
      </c>
      <c r="B560" s="3">
        <v>1</v>
      </c>
      <c r="C560" s="14" t="s">
        <v>1440</v>
      </c>
      <c r="D560">
        <v>113</v>
      </c>
      <c r="E560">
        <v>2191</v>
      </c>
      <c r="F560" s="14"/>
      <c r="G560" s="14">
        <v>627808</v>
      </c>
      <c r="H560" s="15" t="s">
        <v>14</v>
      </c>
      <c r="I560" s="28"/>
      <c r="J560" s="14" t="s">
        <v>2838</v>
      </c>
      <c r="K560" s="1">
        <v>42671</v>
      </c>
    </row>
    <row r="561" spans="1:11" ht="17.25">
      <c r="A561" s="4" t="s">
        <v>618</v>
      </c>
      <c r="B561" s="3">
        <v>1</v>
      </c>
      <c r="C561" s="14" t="s">
        <v>1441</v>
      </c>
      <c r="D561">
        <v>113</v>
      </c>
      <c r="E561">
        <v>2191</v>
      </c>
      <c r="F561" s="14" t="s">
        <v>61</v>
      </c>
      <c r="G561" s="14" t="s">
        <v>2045</v>
      </c>
      <c r="H561" s="15" t="s">
        <v>14</v>
      </c>
      <c r="I561" s="28"/>
      <c r="K561" s="1">
        <v>42671</v>
      </c>
    </row>
    <row r="562" spans="1:11" ht="17.25">
      <c r="A562" s="4" t="s">
        <v>619</v>
      </c>
      <c r="B562" s="3">
        <v>1</v>
      </c>
      <c r="C562" s="14" t="s">
        <v>1442</v>
      </c>
      <c r="D562">
        <v>113</v>
      </c>
      <c r="E562">
        <v>2191</v>
      </c>
      <c r="F562" s="14" t="s">
        <v>22</v>
      </c>
      <c r="G562" s="14">
        <v>629301</v>
      </c>
      <c r="H562" s="15" t="s">
        <v>14</v>
      </c>
      <c r="I562" s="28"/>
      <c r="J562" s="14" t="s">
        <v>2839</v>
      </c>
      <c r="K562" s="1">
        <v>42671</v>
      </c>
    </row>
    <row r="563" spans="1:11" ht="17.25">
      <c r="A563" s="4" t="s">
        <v>620</v>
      </c>
      <c r="B563" s="3">
        <v>1</v>
      </c>
      <c r="C563" s="14" t="s">
        <v>1443</v>
      </c>
      <c r="D563">
        <v>113</v>
      </c>
      <c r="E563">
        <v>2191</v>
      </c>
      <c r="F563" s="14" t="s">
        <v>8</v>
      </c>
      <c r="G563" s="14" t="s">
        <v>2026</v>
      </c>
      <c r="H563" s="15" t="s">
        <v>14</v>
      </c>
      <c r="I563" s="28"/>
      <c r="J563" s="14" t="s">
        <v>2840</v>
      </c>
      <c r="K563" s="1">
        <v>42671</v>
      </c>
    </row>
    <row r="564" spans="1:11" ht="17.25">
      <c r="A564" s="4" t="s">
        <v>621</v>
      </c>
      <c r="B564" s="3">
        <v>1</v>
      </c>
      <c r="C564" s="14" t="s">
        <v>1444</v>
      </c>
      <c r="D564">
        <v>113</v>
      </c>
      <c r="E564">
        <v>2191</v>
      </c>
      <c r="F564" s="14" t="s">
        <v>64</v>
      </c>
      <c r="G564" s="14">
        <v>624005</v>
      </c>
      <c r="H564" s="15" t="s">
        <v>14</v>
      </c>
      <c r="I564" s="28"/>
      <c r="J564" s="14" t="s">
        <v>2841</v>
      </c>
      <c r="K564" s="1">
        <v>42671</v>
      </c>
    </row>
    <row r="565" spans="1:11" ht="17.25">
      <c r="A565" s="4" t="s">
        <v>622</v>
      </c>
      <c r="B565" s="3">
        <v>1</v>
      </c>
      <c r="C565" s="14" t="s">
        <v>1445</v>
      </c>
      <c r="D565">
        <v>113</v>
      </c>
      <c r="E565">
        <v>2191</v>
      </c>
      <c r="F565" s="14" t="s">
        <v>54</v>
      </c>
      <c r="G565" s="14" t="s">
        <v>2029</v>
      </c>
      <c r="H565" s="15" t="s">
        <v>14</v>
      </c>
      <c r="I565" s="27" t="s">
        <v>2335</v>
      </c>
      <c r="J565" s="14" t="s">
        <v>2842</v>
      </c>
      <c r="K565" s="1">
        <v>42671</v>
      </c>
    </row>
    <row r="566" spans="1:11" ht="17.25">
      <c r="A566" s="4" t="s">
        <v>623</v>
      </c>
      <c r="B566" s="3">
        <v>1</v>
      </c>
      <c r="C566" s="14" t="s">
        <v>1446</v>
      </c>
      <c r="D566">
        <v>113</v>
      </c>
      <c r="E566">
        <v>2191</v>
      </c>
      <c r="F566" s="14" t="s">
        <v>6</v>
      </c>
      <c r="G566" s="14" t="s">
        <v>2046</v>
      </c>
      <c r="H566" s="15" t="s">
        <v>14</v>
      </c>
      <c r="I566" s="28"/>
      <c r="J566" s="14" t="s">
        <v>2843</v>
      </c>
      <c r="K566" s="1">
        <v>42671</v>
      </c>
    </row>
    <row r="567" spans="1:11" ht="17.25">
      <c r="A567" s="4" t="s">
        <v>624</v>
      </c>
      <c r="B567" s="3">
        <v>1</v>
      </c>
      <c r="C567" s="14" t="s">
        <v>1447</v>
      </c>
      <c r="D567">
        <v>113</v>
      </c>
      <c r="E567">
        <v>2191</v>
      </c>
      <c r="F567" s="14" t="s">
        <v>6</v>
      </c>
      <c r="G567" s="14">
        <v>627414</v>
      </c>
      <c r="H567" s="15" t="s">
        <v>14</v>
      </c>
      <c r="I567" s="27" t="s">
        <v>2336</v>
      </c>
      <c r="J567" s="14" t="s">
        <v>2844</v>
      </c>
      <c r="K567" s="1">
        <v>42671</v>
      </c>
    </row>
    <row r="568" spans="1:11" ht="17.25">
      <c r="A568" s="4" t="s">
        <v>625</v>
      </c>
      <c r="B568" s="3">
        <v>1</v>
      </c>
      <c r="C568" s="14" t="s">
        <v>1448</v>
      </c>
      <c r="D568">
        <v>113</v>
      </c>
      <c r="E568">
        <v>2191</v>
      </c>
      <c r="F568" s="14" t="s">
        <v>10</v>
      </c>
      <c r="G568" s="14" t="s">
        <v>2047</v>
      </c>
      <c r="H568" s="15" t="s">
        <v>14</v>
      </c>
      <c r="I568" s="28"/>
      <c r="J568" s="14" t="s">
        <v>2845</v>
      </c>
      <c r="K568" s="1">
        <v>42671</v>
      </c>
    </row>
    <row r="569" spans="1:11" ht="17.25">
      <c r="A569" s="4" t="s">
        <v>626</v>
      </c>
      <c r="B569" s="3">
        <v>1</v>
      </c>
      <c r="C569" s="14" t="s">
        <v>1449</v>
      </c>
      <c r="D569">
        <v>113</v>
      </c>
      <c r="E569">
        <v>2191</v>
      </c>
      <c r="F569" s="14" t="s">
        <v>8</v>
      </c>
      <c r="G569" s="14">
        <v>600117</v>
      </c>
      <c r="H569" s="15" t="s">
        <v>14</v>
      </c>
      <c r="I569" s="28"/>
      <c r="J569" s="14" t="s">
        <v>2846</v>
      </c>
      <c r="K569" s="1">
        <v>42671</v>
      </c>
    </row>
    <row r="570" spans="1:11" ht="17.25">
      <c r="A570" s="4" t="s">
        <v>627</v>
      </c>
      <c r="B570" s="3">
        <v>1</v>
      </c>
      <c r="C570" s="14" t="s">
        <v>1450</v>
      </c>
      <c r="D570">
        <v>113</v>
      </c>
      <c r="E570">
        <v>2191</v>
      </c>
      <c r="F570" s="14" t="s">
        <v>27</v>
      </c>
      <c r="G570" s="14" t="s">
        <v>2048</v>
      </c>
      <c r="H570" s="15" t="s">
        <v>14</v>
      </c>
      <c r="I570" s="28"/>
      <c r="K570" s="1">
        <v>42671</v>
      </c>
    </row>
    <row r="571" spans="1:11" ht="17.25">
      <c r="A571" s="4" t="s">
        <v>628</v>
      </c>
      <c r="B571" s="3">
        <v>1</v>
      </c>
      <c r="C571" s="14" t="s">
        <v>1451</v>
      </c>
      <c r="D571">
        <v>113</v>
      </c>
      <c r="E571">
        <v>2191</v>
      </c>
      <c r="F571" s="14" t="s">
        <v>1843</v>
      </c>
      <c r="G571" s="14" t="s">
        <v>2049</v>
      </c>
      <c r="H571" s="15" t="s">
        <v>14</v>
      </c>
      <c r="I571" s="15" t="s">
        <v>2337</v>
      </c>
      <c r="J571" s="14" t="s">
        <v>2847</v>
      </c>
      <c r="K571" s="1">
        <v>42671</v>
      </c>
    </row>
    <row r="572" spans="1:11" ht="17.25">
      <c r="A572" s="4" t="s">
        <v>629</v>
      </c>
      <c r="B572" s="3">
        <v>1</v>
      </c>
      <c r="C572" s="14" t="s">
        <v>1452</v>
      </c>
      <c r="D572">
        <v>113</v>
      </c>
      <c r="E572">
        <v>2191</v>
      </c>
      <c r="F572" s="14" t="s">
        <v>0</v>
      </c>
      <c r="G572" s="14">
        <v>614820</v>
      </c>
      <c r="H572" s="15" t="s">
        <v>14</v>
      </c>
      <c r="I572" s="28"/>
      <c r="K572" s="1">
        <v>42671</v>
      </c>
    </row>
    <row r="573" spans="1:11" ht="17.25">
      <c r="A573" s="4" t="s">
        <v>630</v>
      </c>
      <c r="B573" s="3">
        <v>1</v>
      </c>
      <c r="C573" s="14" t="s">
        <v>1453</v>
      </c>
      <c r="D573">
        <v>113</v>
      </c>
      <c r="E573">
        <v>2191</v>
      </c>
      <c r="F573" s="14" t="s">
        <v>1844</v>
      </c>
      <c r="G573" s="14" t="s">
        <v>2050</v>
      </c>
      <c r="H573" s="15" t="s">
        <v>14</v>
      </c>
      <c r="I573" s="28"/>
      <c r="K573" s="1">
        <v>42671</v>
      </c>
    </row>
    <row r="574" spans="1:11" ht="17.25">
      <c r="A574" s="4" t="s">
        <v>631</v>
      </c>
      <c r="B574" s="3">
        <v>1</v>
      </c>
      <c r="C574" s="14" t="s">
        <v>1454</v>
      </c>
      <c r="D574">
        <v>113</v>
      </c>
      <c r="E574">
        <v>2191</v>
      </c>
      <c r="F574" s="14" t="s">
        <v>11</v>
      </c>
      <c r="G574" s="14">
        <v>637205</v>
      </c>
      <c r="H574" s="15" t="s">
        <v>14</v>
      </c>
      <c r="I574" s="27" t="s">
        <v>2338</v>
      </c>
      <c r="J574" s="14" t="s">
        <v>2848</v>
      </c>
      <c r="K574" s="1">
        <v>42671</v>
      </c>
    </row>
    <row r="575" spans="1:11" ht="17.25">
      <c r="A575" s="4" t="s">
        <v>632</v>
      </c>
      <c r="B575" s="3">
        <v>1</v>
      </c>
      <c r="C575" s="14" t="s">
        <v>1455</v>
      </c>
      <c r="D575">
        <v>113</v>
      </c>
      <c r="E575">
        <v>2191</v>
      </c>
      <c r="F575" s="14" t="s">
        <v>1737</v>
      </c>
      <c r="G575" s="14">
        <v>614001</v>
      </c>
      <c r="H575" s="15" t="s">
        <v>14</v>
      </c>
      <c r="I575" s="28"/>
      <c r="J575" s="14" t="s">
        <v>2849</v>
      </c>
      <c r="K575" s="1">
        <v>42671</v>
      </c>
    </row>
    <row r="576" spans="1:11" ht="17.25">
      <c r="A576" s="4" t="s">
        <v>633</v>
      </c>
      <c r="B576" s="3">
        <v>1</v>
      </c>
      <c r="C576" s="14" t="s">
        <v>1456</v>
      </c>
      <c r="D576">
        <v>113</v>
      </c>
      <c r="E576">
        <v>2191</v>
      </c>
      <c r="F576" s="19"/>
      <c r="G576" s="14">
        <v>637205</v>
      </c>
      <c r="H576" s="15" t="s">
        <v>14</v>
      </c>
      <c r="I576" s="28"/>
      <c r="J576" s="14" t="s">
        <v>2850</v>
      </c>
      <c r="K576" s="1">
        <v>42671</v>
      </c>
    </row>
    <row r="577" spans="1:11" ht="17.25">
      <c r="A577" s="4" t="s">
        <v>634</v>
      </c>
      <c r="B577" s="3">
        <v>1</v>
      </c>
      <c r="C577" s="14" t="s">
        <v>1457</v>
      </c>
      <c r="D577">
        <v>113</v>
      </c>
      <c r="E577">
        <v>2191</v>
      </c>
      <c r="F577" s="14" t="s">
        <v>35</v>
      </c>
      <c r="G577" s="14" t="s">
        <v>2051</v>
      </c>
      <c r="H577" s="15" t="s">
        <v>14</v>
      </c>
      <c r="I577" s="27" t="s">
        <v>71</v>
      </c>
      <c r="J577" s="14" t="s">
        <v>2851</v>
      </c>
      <c r="K577" s="1">
        <v>42671</v>
      </c>
    </row>
    <row r="578" spans="1:11" ht="17.25">
      <c r="A578" s="4" t="s">
        <v>635</v>
      </c>
      <c r="B578" s="3">
        <v>1</v>
      </c>
      <c r="C578" s="14" t="s">
        <v>1458</v>
      </c>
      <c r="D578">
        <v>113</v>
      </c>
      <c r="E578">
        <v>2191</v>
      </c>
      <c r="F578" s="19"/>
      <c r="G578" s="14">
        <v>638460</v>
      </c>
      <c r="H578" s="15" t="s">
        <v>14</v>
      </c>
      <c r="I578" s="28"/>
      <c r="J578" s="14" t="s">
        <v>2852</v>
      </c>
      <c r="K578" s="1">
        <v>42671</v>
      </c>
    </row>
    <row r="579" spans="1:11" ht="17.25">
      <c r="A579" s="4" t="s">
        <v>636</v>
      </c>
      <c r="B579" s="3">
        <v>1</v>
      </c>
      <c r="C579" s="14" t="s">
        <v>1459</v>
      </c>
      <c r="D579">
        <v>113</v>
      </c>
      <c r="E579">
        <v>2191</v>
      </c>
      <c r="F579" s="19"/>
      <c r="G579" s="14">
        <v>620010</v>
      </c>
      <c r="H579" s="15" t="s">
        <v>14</v>
      </c>
      <c r="I579" s="28"/>
      <c r="J579" s="14" t="s">
        <v>2853</v>
      </c>
      <c r="K579" s="1">
        <v>42671</v>
      </c>
    </row>
    <row r="580" spans="1:11" ht="17.25">
      <c r="A580" s="4" t="s">
        <v>637</v>
      </c>
      <c r="B580" s="3">
        <v>1</v>
      </c>
      <c r="C580" s="14" t="s">
        <v>1460</v>
      </c>
      <c r="D580">
        <v>113</v>
      </c>
      <c r="E580">
        <v>2191</v>
      </c>
      <c r="F580" s="14" t="s">
        <v>1778</v>
      </c>
      <c r="G580" s="14" t="s">
        <v>2052</v>
      </c>
      <c r="H580" s="15" t="s">
        <v>14</v>
      </c>
      <c r="I580" s="28"/>
      <c r="K580" s="1">
        <v>42671</v>
      </c>
    </row>
    <row r="581" spans="1:11" ht="17.25">
      <c r="A581" s="4" t="s">
        <v>638</v>
      </c>
      <c r="B581" s="3">
        <v>1</v>
      </c>
      <c r="C581" s="14" t="s">
        <v>1461</v>
      </c>
      <c r="D581">
        <v>113</v>
      </c>
      <c r="E581">
        <v>2191</v>
      </c>
      <c r="F581" s="14" t="s">
        <v>17</v>
      </c>
      <c r="G581" s="14">
        <v>606601</v>
      </c>
      <c r="H581" s="15" t="s">
        <v>14</v>
      </c>
      <c r="I581" s="28"/>
      <c r="J581" s="14" t="s">
        <v>2854</v>
      </c>
      <c r="K581" s="1">
        <v>42671</v>
      </c>
    </row>
    <row r="582" spans="1:11" ht="17.25">
      <c r="A582" s="4" t="s">
        <v>639</v>
      </c>
      <c r="B582" s="3">
        <v>1</v>
      </c>
      <c r="C582" s="14" t="s">
        <v>1462</v>
      </c>
      <c r="D582">
        <v>113</v>
      </c>
      <c r="E582">
        <v>2191</v>
      </c>
      <c r="F582" s="14" t="s">
        <v>31</v>
      </c>
      <c r="G582" s="14" t="s">
        <v>2053</v>
      </c>
      <c r="H582" s="15" t="s">
        <v>14</v>
      </c>
      <c r="I582" s="28"/>
      <c r="K582" s="1">
        <v>42671</v>
      </c>
    </row>
    <row r="583" spans="1:11" ht="17.25">
      <c r="A583" s="4" t="s">
        <v>640</v>
      </c>
      <c r="B583" s="3">
        <v>1</v>
      </c>
      <c r="C583" s="14" t="s">
        <v>1463</v>
      </c>
      <c r="D583">
        <v>113</v>
      </c>
      <c r="E583">
        <v>2191</v>
      </c>
      <c r="F583" s="14" t="s">
        <v>45</v>
      </c>
      <c r="G583" s="14">
        <v>620009</v>
      </c>
      <c r="H583" s="15" t="s">
        <v>14</v>
      </c>
      <c r="I583" s="27" t="s">
        <v>2339</v>
      </c>
      <c r="J583" s="14" t="s">
        <v>2855</v>
      </c>
      <c r="K583" s="1">
        <v>42671</v>
      </c>
    </row>
    <row r="584" spans="1:11" ht="17.25">
      <c r="A584" s="4" t="s">
        <v>641</v>
      </c>
      <c r="B584" s="3">
        <v>1</v>
      </c>
      <c r="C584" s="14" t="s">
        <v>1464</v>
      </c>
      <c r="D584">
        <v>113</v>
      </c>
      <c r="E584">
        <v>2191</v>
      </c>
      <c r="F584" s="19"/>
      <c r="G584" s="14">
        <v>620009</v>
      </c>
      <c r="H584" s="15" t="s">
        <v>14</v>
      </c>
      <c r="I584" s="28"/>
      <c r="J584" s="14" t="s">
        <v>2856</v>
      </c>
      <c r="K584" s="1">
        <v>42671</v>
      </c>
    </row>
    <row r="585" spans="1:11" ht="17.25">
      <c r="A585" s="4" t="s">
        <v>642</v>
      </c>
      <c r="B585" s="3">
        <v>1</v>
      </c>
      <c r="C585" s="14" t="s">
        <v>1465</v>
      </c>
      <c r="D585">
        <v>113</v>
      </c>
      <c r="E585">
        <v>2191</v>
      </c>
      <c r="F585" s="14" t="s">
        <v>1845</v>
      </c>
      <c r="G585" s="14">
        <v>637301</v>
      </c>
      <c r="H585" s="15" t="s">
        <v>14</v>
      </c>
      <c r="I585" s="28"/>
      <c r="J585" s="14" t="s">
        <v>2857</v>
      </c>
      <c r="K585" s="1">
        <v>42671</v>
      </c>
    </row>
    <row r="586" spans="1:11" ht="17.25">
      <c r="A586" s="4" t="s">
        <v>643</v>
      </c>
      <c r="B586" s="3">
        <v>1</v>
      </c>
      <c r="C586" s="14" t="s">
        <v>1466</v>
      </c>
      <c r="D586">
        <v>113</v>
      </c>
      <c r="E586">
        <v>2191</v>
      </c>
      <c r="F586" s="14" t="s">
        <v>1753</v>
      </c>
      <c r="G586" s="14">
        <v>620003</v>
      </c>
      <c r="H586" s="15" t="s">
        <v>14</v>
      </c>
      <c r="I586" s="28"/>
      <c r="J586" s="14" t="s">
        <v>2858</v>
      </c>
      <c r="K586" s="1">
        <v>42671</v>
      </c>
    </row>
    <row r="587" spans="1:11" ht="17.25">
      <c r="A587" s="4" t="s">
        <v>644</v>
      </c>
      <c r="B587" s="3">
        <v>1</v>
      </c>
      <c r="C587" s="14" t="s">
        <v>1229</v>
      </c>
      <c r="D587">
        <v>113</v>
      </c>
      <c r="E587">
        <v>2191</v>
      </c>
      <c r="F587" s="14" t="s">
        <v>1846</v>
      </c>
      <c r="G587" s="14">
        <v>603111</v>
      </c>
      <c r="H587" s="15" t="s">
        <v>14</v>
      </c>
      <c r="I587" s="28"/>
      <c r="J587" s="14" t="s">
        <v>2859</v>
      </c>
      <c r="K587" s="1">
        <v>42671</v>
      </c>
    </row>
    <row r="588" spans="1:11" ht="17.25">
      <c r="A588" s="4" t="s">
        <v>645</v>
      </c>
      <c r="B588" s="3">
        <v>1</v>
      </c>
      <c r="C588" s="14" t="s">
        <v>1467</v>
      </c>
      <c r="D588">
        <v>113</v>
      </c>
      <c r="E588">
        <v>2191</v>
      </c>
      <c r="F588" s="14" t="s">
        <v>5</v>
      </c>
      <c r="G588" s="14">
        <v>641050</v>
      </c>
      <c r="H588" s="15" t="s">
        <v>14</v>
      </c>
      <c r="I588" s="28"/>
      <c r="J588" s="14" t="s">
        <v>2860</v>
      </c>
      <c r="K588" s="1">
        <v>42671</v>
      </c>
    </row>
    <row r="589" spans="1:11" ht="17.25">
      <c r="A589" s="4" t="s">
        <v>646</v>
      </c>
      <c r="B589" s="3">
        <v>1</v>
      </c>
      <c r="C589" s="14" t="s">
        <v>1468</v>
      </c>
      <c r="D589">
        <v>113</v>
      </c>
      <c r="E589">
        <v>2191</v>
      </c>
      <c r="F589" s="14" t="s">
        <v>54</v>
      </c>
      <c r="G589" s="14" t="s">
        <v>2054</v>
      </c>
      <c r="H589" s="15" t="s">
        <v>14</v>
      </c>
      <c r="I589" s="28"/>
      <c r="K589" s="1">
        <v>42671</v>
      </c>
    </row>
    <row r="590" spans="1:11" ht="17.25">
      <c r="A590" s="4" t="s">
        <v>647</v>
      </c>
      <c r="B590" s="3">
        <v>1</v>
      </c>
      <c r="C590" s="14" t="s">
        <v>1469</v>
      </c>
      <c r="D590">
        <v>113</v>
      </c>
      <c r="E590">
        <v>2191</v>
      </c>
      <c r="F590" s="14" t="s">
        <v>39</v>
      </c>
      <c r="G590" s="14" t="s">
        <v>2055</v>
      </c>
      <c r="H590" s="15" t="s">
        <v>14</v>
      </c>
      <c r="I590" s="28"/>
      <c r="J590" s="14" t="s">
        <v>2861</v>
      </c>
      <c r="K590" s="1">
        <v>42671</v>
      </c>
    </row>
    <row r="591" spans="1:11" ht="17.25">
      <c r="A591" s="4" t="s">
        <v>648</v>
      </c>
      <c r="B591" s="3">
        <v>1</v>
      </c>
      <c r="C591" s="14" t="s">
        <v>1470</v>
      </c>
      <c r="D591">
        <v>113</v>
      </c>
      <c r="E591">
        <v>2191</v>
      </c>
      <c r="F591" s="14" t="s">
        <v>39</v>
      </c>
      <c r="G591" s="14">
        <v>632503</v>
      </c>
      <c r="H591" s="15" t="s">
        <v>14</v>
      </c>
      <c r="I591" s="27" t="s">
        <v>2340</v>
      </c>
      <c r="J591" s="14" t="s">
        <v>2862</v>
      </c>
      <c r="K591" s="1">
        <v>42671</v>
      </c>
    </row>
    <row r="592" spans="1:11" ht="17.25">
      <c r="A592" s="4" t="s">
        <v>649</v>
      </c>
      <c r="B592" s="3">
        <v>1</v>
      </c>
      <c r="C592" s="14" t="s">
        <v>1471</v>
      </c>
      <c r="D592">
        <v>113</v>
      </c>
      <c r="E592">
        <v>2191</v>
      </c>
      <c r="F592" s="14" t="s">
        <v>73</v>
      </c>
      <c r="G592" s="14">
        <v>603110</v>
      </c>
      <c r="H592" s="15" t="s">
        <v>14</v>
      </c>
      <c r="I592" s="28"/>
      <c r="J592" s="14" t="s">
        <v>2863</v>
      </c>
      <c r="K592" s="1">
        <v>42671</v>
      </c>
    </row>
    <row r="593" spans="1:11" ht="17.25">
      <c r="A593" s="4" t="s">
        <v>650</v>
      </c>
      <c r="B593" s="3">
        <v>1</v>
      </c>
      <c r="C593" s="14" t="s">
        <v>1472</v>
      </c>
      <c r="D593">
        <v>113</v>
      </c>
      <c r="E593">
        <v>2191</v>
      </c>
      <c r="F593" s="14" t="s">
        <v>26</v>
      </c>
      <c r="G593" s="14">
        <v>620002</v>
      </c>
      <c r="H593" s="15" t="s">
        <v>14</v>
      </c>
      <c r="I593" s="28"/>
      <c r="J593" s="14" t="s">
        <v>2864</v>
      </c>
      <c r="K593" s="1">
        <v>42671</v>
      </c>
    </row>
    <row r="594" spans="1:11" ht="17.25">
      <c r="A594" s="4" t="s">
        <v>651</v>
      </c>
      <c r="B594" s="3">
        <v>1</v>
      </c>
      <c r="C594" s="14" t="s">
        <v>1473</v>
      </c>
      <c r="D594">
        <v>113</v>
      </c>
      <c r="E594">
        <v>2191</v>
      </c>
      <c r="F594" s="14" t="s">
        <v>55</v>
      </c>
      <c r="G594" s="14">
        <v>600010</v>
      </c>
      <c r="H594" s="15" t="s">
        <v>14</v>
      </c>
      <c r="I594" s="28"/>
      <c r="J594" s="14" t="s">
        <v>2865</v>
      </c>
      <c r="K594" s="1">
        <v>42671</v>
      </c>
    </row>
    <row r="595" spans="1:11" ht="17.25">
      <c r="A595" s="4" t="s">
        <v>652</v>
      </c>
      <c r="B595" s="3">
        <v>1</v>
      </c>
      <c r="C595" s="14" t="s">
        <v>1474</v>
      </c>
      <c r="D595">
        <v>113</v>
      </c>
      <c r="E595">
        <v>2191</v>
      </c>
      <c r="F595" s="14" t="s">
        <v>1847</v>
      </c>
      <c r="G595" s="14">
        <v>611102</v>
      </c>
      <c r="H595" s="15" t="s">
        <v>14</v>
      </c>
      <c r="I595" s="28"/>
      <c r="J595" s="14" t="s">
        <v>2866</v>
      </c>
      <c r="K595" s="1">
        <v>42671</v>
      </c>
    </row>
    <row r="596" spans="1:11" ht="17.25">
      <c r="A596" s="4" t="s">
        <v>653</v>
      </c>
      <c r="B596" s="3">
        <v>1</v>
      </c>
      <c r="C596" s="14" t="s">
        <v>1475</v>
      </c>
      <c r="D596">
        <v>113</v>
      </c>
      <c r="E596">
        <v>2191</v>
      </c>
      <c r="F596" s="14" t="s">
        <v>0</v>
      </c>
      <c r="G596" s="14" t="s">
        <v>2056</v>
      </c>
      <c r="H596" s="15" t="s">
        <v>14</v>
      </c>
      <c r="I596" s="28"/>
      <c r="K596" s="1">
        <v>42671</v>
      </c>
    </row>
    <row r="597" spans="1:11" ht="17.25">
      <c r="A597" s="4" t="s">
        <v>654</v>
      </c>
      <c r="B597" s="3">
        <v>1</v>
      </c>
      <c r="C597" s="14" t="s">
        <v>1476</v>
      </c>
      <c r="D597">
        <v>113</v>
      </c>
      <c r="E597">
        <v>2191</v>
      </c>
      <c r="F597" s="14" t="s">
        <v>2</v>
      </c>
      <c r="G597" s="14" t="s">
        <v>2057</v>
      </c>
      <c r="H597" s="15" t="s">
        <v>14</v>
      </c>
      <c r="I597" s="28"/>
      <c r="J597" s="14" t="s">
        <v>2867</v>
      </c>
      <c r="K597" s="1">
        <v>42671</v>
      </c>
    </row>
    <row r="598" spans="1:11" ht="17.25">
      <c r="A598" s="4" t="s">
        <v>655</v>
      </c>
      <c r="B598" s="3">
        <v>1</v>
      </c>
      <c r="C598" s="14" t="s">
        <v>1477</v>
      </c>
      <c r="D598">
        <v>113</v>
      </c>
      <c r="E598">
        <v>2191</v>
      </c>
      <c r="F598" s="14" t="s">
        <v>1768</v>
      </c>
      <c r="G598" s="14" t="s">
        <v>2058</v>
      </c>
      <c r="H598" s="15" t="s">
        <v>14</v>
      </c>
      <c r="I598" s="28"/>
      <c r="K598" s="1">
        <v>42671</v>
      </c>
    </row>
    <row r="599" spans="1:11" ht="17.25">
      <c r="A599" s="4" t="s">
        <v>656</v>
      </c>
      <c r="B599" s="3">
        <v>1</v>
      </c>
      <c r="C599" s="14" t="s">
        <v>1478</v>
      </c>
      <c r="D599">
        <v>113</v>
      </c>
      <c r="E599">
        <v>2191</v>
      </c>
      <c r="F599" s="14" t="s">
        <v>5</v>
      </c>
      <c r="G599" s="14">
        <v>642123</v>
      </c>
      <c r="H599" s="15" t="s">
        <v>14</v>
      </c>
      <c r="I599" s="27" t="s">
        <v>2341</v>
      </c>
      <c r="J599" s="14" t="s">
        <v>2868</v>
      </c>
      <c r="K599" s="1">
        <v>42671</v>
      </c>
    </row>
    <row r="600" spans="1:11" ht="17.25">
      <c r="A600" s="4" t="s">
        <v>657</v>
      </c>
      <c r="B600" s="3">
        <v>1</v>
      </c>
      <c r="C600" s="14" t="s">
        <v>1479</v>
      </c>
      <c r="D600">
        <v>113</v>
      </c>
      <c r="E600">
        <v>2191</v>
      </c>
      <c r="F600" s="14" t="s">
        <v>1</v>
      </c>
      <c r="G600" s="14" t="s">
        <v>2059</v>
      </c>
      <c r="H600" s="15" t="s">
        <v>14</v>
      </c>
      <c r="I600" s="28"/>
      <c r="K600" s="1">
        <v>42671</v>
      </c>
    </row>
    <row r="601" spans="1:11" ht="17.25">
      <c r="A601" s="4" t="s">
        <v>658</v>
      </c>
      <c r="B601" s="3">
        <v>1</v>
      </c>
      <c r="C601" s="14" t="s">
        <v>1480</v>
      </c>
      <c r="D601">
        <v>113</v>
      </c>
      <c r="E601">
        <v>2191</v>
      </c>
      <c r="F601" s="14" t="s">
        <v>1773</v>
      </c>
      <c r="G601" s="14" t="s">
        <v>2060</v>
      </c>
      <c r="H601" s="15" t="s">
        <v>14</v>
      </c>
      <c r="I601" s="27" t="s">
        <v>2342</v>
      </c>
      <c r="J601" s="14" t="s">
        <v>2869</v>
      </c>
      <c r="K601" s="1">
        <v>42671</v>
      </c>
    </row>
    <row r="602" spans="1:11" ht="17.25">
      <c r="A602" s="4" t="s">
        <v>659</v>
      </c>
      <c r="B602" s="3">
        <v>1</v>
      </c>
      <c r="C602" s="14" t="s">
        <v>1481</v>
      </c>
      <c r="D602">
        <v>113</v>
      </c>
      <c r="E602">
        <v>2191</v>
      </c>
      <c r="F602" s="14" t="s">
        <v>17</v>
      </c>
      <c r="G602" s="14" t="s">
        <v>2036</v>
      </c>
      <c r="H602" s="15" t="s">
        <v>14</v>
      </c>
      <c r="I602" s="28"/>
      <c r="K602" s="1">
        <v>42671</v>
      </c>
    </row>
    <row r="603" spans="1:11" ht="17.25">
      <c r="A603" s="4" t="s">
        <v>660</v>
      </c>
      <c r="B603" s="3">
        <v>1</v>
      </c>
      <c r="C603" s="14" t="s">
        <v>1482</v>
      </c>
      <c r="D603">
        <v>113</v>
      </c>
      <c r="E603">
        <v>2191</v>
      </c>
      <c r="F603" s="14" t="s">
        <v>31</v>
      </c>
      <c r="G603" s="14" t="s">
        <v>2061</v>
      </c>
      <c r="H603" s="15" t="s">
        <v>14</v>
      </c>
      <c r="I603" s="28"/>
      <c r="J603" s="14" t="s">
        <v>2870</v>
      </c>
      <c r="K603" s="1">
        <v>42671</v>
      </c>
    </row>
    <row r="604" spans="1:11" ht="17.25">
      <c r="A604" s="4" t="s">
        <v>661</v>
      </c>
      <c r="B604" s="3">
        <v>1</v>
      </c>
      <c r="C604" s="14" t="s">
        <v>1483</v>
      </c>
      <c r="D604">
        <v>113</v>
      </c>
      <c r="E604">
        <v>2191</v>
      </c>
      <c r="F604" s="14" t="s">
        <v>5</v>
      </c>
      <c r="G604" s="14">
        <v>641006</v>
      </c>
      <c r="H604" s="15" t="s">
        <v>14</v>
      </c>
      <c r="I604" s="28"/>
      <c r="J604" s="14" t="s">
        <v>2871</v>
      </c>
      <c r="K604" s="1">
        <v>42671</v>
      </c>
    </row>
    <row r="605" spans="1:11" ht="17.25">
      <c r="A605" s="4" t="s">
        <v>662</v>
      </c>
      <c r="B605" s="3">
        <v>1</v>
      </c>
      <c r="C605" s="14" t="s">
        <v>1484</v>
      </c>
      <c r="D605">
        <v>113</v>
      </c>
      <c r="E605">
        <v>2191</v>
      </c>
      <c r="F605" s="14" t="s">
        <v>27</v>
      </c>
      <c r="G605" s="14" t="s">
        <v>2062</v>
      </c>
      <c r="H605" s="15" t="s">
        <v>14</v>
      </c>
      <c r="I605" s="27" t="s">
        <v>2343</v>
      </c>
      <c r="J605" s="14" t="s">
        <v>2872</v>
      </c>
      <c r="K605" s="1">
        <v>42671</v>
      </c>
    </row>
    <row r="606" spans="1:11" ht="17.25">
      <c r="A606" s="4" t="s">
        <v>663</v>
      </c>
      <c r="B606" s="3">
        <v>1</v>
      </c>
      <c r="C606" s="14" t="s">
        <v>1485</v>
      </c>
      <c r="D606">
        <v>113</v>
      </c>
      <c r="E606">
        <v>2191</v>
      </c>
      <c r="F606" s="19"/>
      <c r="G606" s="14">
        <v>629002</v>
      </c>
      <c r="H606" s="15" t="s">
        <v>14</v>
      </c>
      <c r="I606" s="28"/>
      <c r="J606" s="14" t="s">
        <v>2873</v>
      </c>
      <c r="K606" s="1">
        <v>42671</v>
      </c>
    </row>
    <row r="607" spans="1:11" ht="17.25">
      <c r="A607" s="4" t="s">
        <v>664</v>
      </c>
      <c r="B607" s="3">
        <v>1</v>
      </c>
      <c r="C607" s="14" t="s">
        <v>1486</v>
      </c>
      <c r="D607">
        <v>113</v>
      </c>
      <c r="E607">
        <v>2191</v>
      </c>
      <c r="F607" s="14" t="s">
        <v>37</v>
      </c>
      <c r="G607" s="14" t="s">
        <v>2063</v>
      </c>
      <c r="H607" s="15" t="s">
        <v>14</v>
      </c>
      <c r="I607" s="27" t="s">
        <v>2344</v>
      </c>
      <c r="J607" s="14" t="s">
        <v>2874</v>
      </c>
      <c r="K607" s="1">
        <v>42671</v>
      </c>
    </row>
    <row r="608" spans="1:11" ht="17.25">
      <c r="A608" s="4" t="s">
        <v>665</v>
      </c>
      <c r="B608" s="3">
        <v>1</v>
      </c>
      <c r="C608" s="14" t="s">
        <v>1487</v>
      </c>
      <c r="D608">
        <v>113</v>
      </c>
      <c r="E608">
        <v>2191</v>
      </c>
      <c r="F608" s="14" t="s">
        <v>28</v>
      </c>
      <c r="G608" s="14">
        <v>606303</v>
      </c>
      <c r="H608" s="15" t="s">
        <v>14</v>
      </c>
      <c r="I608" s="28"/>
      <c r="J608" s="14" t="s">
        <v>2875</v>
      </c>
      <c r="K608" s="1">
        <v>42671</v>
      </c>
    </row>
    <row r="609" spans="1:11" ht="17.25">
      <c r="A609" s="4" t="s">
        <v>666</v>
      </c>
      <c r="B609" s="3">
        <v>1</v>
      </c>
      <c r="C609" s="14" t="s">
        <v>1488</v>
      </c>
      <c r="D609">
        <v>113</v>
      </c>
      <c r="E609">
        <v>2191</v>
      </c>
      <c r="F609" s="14" t="s">
        <v>1848</v>
      </c>
      <c r="G609" s="14" t="s">
        <v>2064</v>
      </c>
      <c r="H609" s="15" t="s">
        <v>14</v>
      </c>
      <c r="I609" s="28"/>
      <c r="J609" s="14" t="s">
        <v>2876</v>
      </c>
      <c r="K609" s="1">
        <v>42671</v>
      </c>
    </row>
    <row r="610" spans="1:11" ht="17.25">
      <c r="A610" s="4" t="s">
        <v>667</v>
      </c>
      <c r="B610" s="3">
        <v>1</v>
      </c>
      <c r="C610" s="14" t="s">
        <v>1489</v>
      </c>
      <c r="D610">
        <v>113</v>
      </c>
      <c r="E610">
        <v>2191</v>
      </c>
      <c r="F610" s="14" t="s">
        <v>39</v>
      </c>
      <c r="G610" s="14">
        <v>631003</v>
      </c>
      <c r="H610" s="15" t="s">
        <v>14</v>
      </c>
      <c r="I610" s="27" t="s">
        <v>2345</v>
      </c>
      <c r="J610" s="14" t="s">
        <v>2877</v>
      </c>
      <c r="K610" s="1">
        <v>42671</v>
      </c>
    </row>
    <row r="611" spans="1:11" ht="17.25">
      <c r="A611" s="4" t="s">
        <v>668</v>
      </c>
      <c r="B611" s="3">
        <v>1</v>
      </c>
      <c r="C611" s="14" t="s">
        <v>1490</v>
      </c>
      <c r="D611">
        <v>113</v>
      </c>
      <c r="E611">
        <v>2191</v>
      </c>
      <c r="F611" s="14" t="s">
        <v>12</v>
      </c>
      <c r="G611" s="14" t="s">
        <v>2065</v>
      </c>
      <c r="H611" s="15" t="s">
        <v>14</v>
      </c>
      <c r="I611" s="28"/>
      <c r="K611" s="1">
        <v>42671</v>
      </c>
    </row>
    <row r="612" spans="1:11" ht="17.25">
      <c r="A612" s="16" t="s">
        <v>669</v>
      </c>
      <c r="B612" s="3">
        <v>1</v>
      </c>
      <c r="C612" s="14" t="s">
        <v>1491</v>
      </c>
      <c r="D612">
        <v>113</v>
      </c>
      <c r="E612">
        <v>2191</v>
      </c>
      <c r="F612" s="14" t="s">
        <v>5</v>
      </c>
      <c r="G612" s="14" t="s">
        <v>2066</v>
      </c>
      <c r="H612" s="15" t="s">
        <v>14</v>
      </c>
      <c r="I612" s="27" t="s">
        <v>2346</v>
      </c>
      <c r="J612" s="14" t="s">
        <v>2878</v>
      </c>
      <c r="K612" s="1">
        <v>42671</v>
      </c>
    </row>
    <row r="613" spans="1:11" ht="17.25">
      <c r="A613" s="4" t="s">
        <v>670</v>
      </c>
      <c r="B613" s="3">
        <v>1</v>
      </c>
      <c r="C613" s="14" t="s">
        <v>1492</v>
      </c>
      <c r="D613">
        <v>113</v>
      </c>
      <c r="E613">
        <v>2191</v>
      </c>
      <c r="F613" s="19"/>
      <c r="G613" s="14">
        <v>641104</v>
      </c>
      <c r="H613" s="15" t="s">
        <v>14</v>
      </c>
      <c r="I613" s="28"/>
      <c r="J613" s="14" t="s">
        <v>2879</v>
      </c>
      <c r="K613" s="1">
        <v>42671</v>
      </c>
    </row>
    <row r="614" spans="1:11" ht="17.25">
      <c r="A614" s="4" t="s">
        <v>671</v>
      </c>
      <c r="B614" s="3">
        <v>1</v>
      </c>
      <c r="C614" s="14" t="s">
        <v>1493</v>
      </c>
      <c r="D614">
        <v>113</v>
      </c>
      <c r="E614">
        <v>2191</v>
      </c>
      <c r="F614" s="14" t="s">
        <v>5</v>
      </c>
      <c r="G614" s="14" t="s">
        <v>2067</v>
      </c>
      <c r="H614" s="15" t="s">
        <v>14</v>
      </c>
      <c r="I614" s="27" t="s">
        <v>2347</v>
      </c>
      <c r="J614" s="14" t="s">
        <v>2880</v>
      </c>
      <c r="K614" s="1">
        <v>42671</v>
      </c>
    </row>
    <row r="615" spans="1:11" ht="17.25">
      <c r="A615" s="4" t="s">
        <v>672</v>
      </c>
      <c r="B615" s="3">
        <v>1</v>
      </c>
      <c r="C615" s="14" t="s">
        <v>1494</v>
      </c>
      <c r="D615">
        <v>113</v>
      </c>
      <c r="E615">
        <v>2191</v>
      </c>
      <c r="F615" s="14" t="s">
        <v>8</v>
      </c>
      <c r="G615" s="14" t="s">
        <v>2068</v>
      </c>
      <c r="H615" s="15" t="s">
        <v>14</v>
      </c>
      <c r="I615" s="28"/>
      <c r="J615" s="14" t="s">
        <v>2881</v>
      </c>
      <c r="K615" s="1">
        <v>42671</v>
      </c>
    </row>
    <row r="616" spans="1:11" ht="17.25">
      <c r="A616" s="4" t="s">
        <v>673</v>
      </c>
      <c r="B616" s="3">
        <v>1</v>
      </c>
      <c r="C616" s="14" t="s">
        <v>1495</v>
      </c>
      <c r="D616">
        <v>113</v>
      </c>
      <c r="E616">
        <v>2191</v>
      </c>
      <c r="F616" s="14" t="s">
        <v>72</v>
      </c>
      <c r="G616" s="14">
        <v>626134</v>
      </c>
      <c r="H616" s="15" t="s">
        <v>14</v>
      </c>
      <c r="I616" s="27" t="s">
        <v>2348</v>
      </c>
      <c r="J616" s="14" t="s">
        <v>2882</v>
      </c>
      <c r="K616" s="1">
        <v>42671</v>
      </c>
    </row>
    <row r="617" spans="1:11" ht="17.25">
      <c r="A617" s="4" t="s">
        <v>674</v>
      </c>
      <c r="B617" s="3">
        <v>1</v>
      </c>
      <c r="C617" s="14" t="s">
        <v>1496</v>
      </c>
      <c r="D617">
        <v>113</v>
      </c>
      <c r="E617">
        <v>2191</v>
      </c>
      <c r="F617" s="14" t="s">
        <v>22</v>
      </c>
      <c r="G617" s="14" t="s">
        <v>1965</v>
      </c>
      <c r="H617" s="15" t="s">
        <v>14</v>
      </c>
      <c r="I617" s="28"/>
      <c r="K617" s="1">
        <v>42671</v>
      </c>
    </row>
    <row r="618" spans="1:11" ht="17.25">
      <c r="A618" s="4" t="s">
        <v>675</v>
      </c>
      <c r="B618" s="3">
        <v>1</v>
      </c>
      <c r="C618" s="14" t="s">
        <v>1497</v>
      </c>
      <c r="D618" t="s">
        <v>3</v>
      </c>
      <c r="E618">
        <v>2191</v>
      </c>
      <c r="F618" s="14" t="s">
        <v>34</v>
      </c>
      <c r="G618" s="14" t="s">
        <v>2069</v>
      </c>
      <c r="H618" s="15" t="s">
        <v>14</v>
      </c>
      <c r="I618" s="27" t="s">
        <v>2349</v>
      </c>
      <c r="J618" s="14" t="s">
        <v>2883</v>
      </c>
      <c r="K618" s="1">
        <v>42671</v>
      </c>
    </row>
    <row r="619" spans="1:11" ht="17.25">
      <c r="A619" s="4" t="s">
        <v>676</v>
      </c>
      <c r="B619" s="3">
        <v>1</v>
      </c>
      <c r="C619" s="14" t="s">
        <v>1498</v>
      </c>
      <c r="D619">
        <v>113</v>
      </c>
      <c r="E619">
        <v>2191</v>
      </c>
      <c r="F619" s="19"/>
      <c r="G619" s="14">
        <v>636301</v>
      </c>
      <c r="H619" s="15" t="s">
        <v>14</v>
      </c>
      <c r="I619" s="28"/>
      <c r="J619" s="14" t="s">
        <v>2884</v>
      </c>
      <c r="K619" s="1">
        <v>42671</v>
      </c>
    </row>
    <row r="620" spans="1:11" ht="17.25">
      <c r="A620" s="4" t="s">
        <v>677</v>
      </c>
      <c r="B620" s="3">
        <v>1</v>
      </c>
      <c r="C620" s="14" t="s">
        <v>1499</v>
      </c>
      <c r="D620">
        <v>113</v>
      </c>
      <c r="E620">
        <v>2191</v>
      </c>
      <c r="F620" s="14" t="s">
        <v>37</v>
      </c>
      <c r="G620" s="14" t="s">
        <v>2070</v>
      </c>
      <c r="H620" s="15" t="s">
        <v>14</v>
      </c>
      <c r="I620" s="28"/>
      <c r="K620" s="1">
        <v>42671</v>
      </c>
    </row>
    <row r="621" spans="1:11" ht="17.25">
      <c r="A621" s="4" t="s">
        <v>678</v>
      </c>
      <c r="B621" s="3">
        <v>1</v>
      </c>
      <c r="C621" s="14" t="s">
        <v>1500</v>
      </c>
      <c r="D621">
        <v>113</v>
      </c>
      <c r="E621">
        <v>2191</v>
      </c>
      <c r="F621" s="14" t="s">
        <v>45</v>
      </c>
      <c r="G621" s="14">
        <v>621105</v>
      </c>
      <c r="H621" s="15" t="s">
        <v>14</v>
      </c>
      <c r="I621" s="28"/>
      <c r="J621" s="14" t="s">
        <v>2885</v>
      </c>
      <c r="K621" s="1">
        <v>42671</v>
      </c>
    </row>
    <row r="622" spans="1:11" ht="17.25">
      <c r="A622" s="4" t="s">
        <v>679</v>
      </c>
      <c r="B622" s="3">
        <v>1</v>
      </c>
      <c r="C622" s="14" t="s">
        <v>1501</v>
      </c>
      <c r="D622">
        <v>113</v>
      </c>
      <c r="E622">
        <v>2191</v>
      </c>
      <c r="F622" s="14" t="s">
        <v>36</v>
      </c>
      <c r="G622" s="14" t="s">
        <v>2071</v>
      </c>
      <c r="H622" s="15" t="s">
        <v>14</v>
      </c>
      <c r="I622" s="27" t="s">
        <v>2350</v>
      </c>
      <c r="J622" s="14" t="s">
        <v>2886</v>
      </c>
      <c r="K622" s="1">
        <v>42671</v>
      </c>
    </row>
    <row r="623" spans="1:11" ht="17.25">
      <c r="A623" s="4" t="s">
        <v>680</v>
      </c>
      <c r="B623" s="3">
        <v>1</v>
      </c>
      <c r="C623" s="14" t="s">
        <v>1502</v>
      </c>
      <c r="D623">
        <v>113</v>
      </c>
      <c r="E623">
        <v>2191</v>
      </c>
      <c r="F623" s="14" t="s">
        <v>39</v>
      </c>
      <c r="G623" s="14" t="s">
        <v>2072</v>
      </c>
      <c r="H623" s="15" t="s">
        <v>14</v>
      </c>
      <c r="I623" s="28"/>
      <c r="K623" s="1">
        <v>42671</v>
      </c>
    </row>
    <row r="624" spans="1:11" ht="17.25">
      <c r="A624" s="4" t="s">
        <v>681</v>
      </c>
      <c r="B624" s="3">
        <v>1</v>
      </c>
      <c r="C624" s="14" t="s">
        <v>1503</v>
      </c>
      <c r="D624">
        <v>113</v>
      </c>
      <c r="E624">
        <v>2191</v>
      </c>
      <c r="F624" s="19"/>
      <c r="G624" s="14">
        <v>606115</v>
      </c>
      <c r="H624" s="15" t="s">
        <v>14</v>
      </c>
      <c r="I624" s="28"/>
      <c r="J624" s="14" t="s">
        <v>2887</v>
      </c>
      <c r="K624" s="1">
        <v>42671</v>
      </c>
    </row>
    <row r="625" spans="1:11" ht="17.25">
      <c r="A625" s="4" t="s">
        <v>682</v>
      </c>
      <c r="B625" s="3">
        <v>1</v>
      </c>
      <c r="C625" s="14" t="s">
        <v>1504</v>
      </c>
      <c r="D625">
        <v>113</v>
      </c>
      <c r="E625">
        <v>2191</v>
      </c>
      <c r="F625" s="14" t="s">
        <v>65</v>
      </c>
      <c r="G625" s="14">
        <v>605109</v>
      </c>
      <c r="H625" s="15" t="s">
        <v>14</v>
      </c>
      <c r="I625" s="28"/>
      <c r="J625" s="14" t="s">
        <v>2888</v>
      </c>
      <c r="K625" s="1">
        <v>42671</v>
      </c>
    </row>
    <row r="626" spans="1:11" ht="17.25">
      <c r="A626" s="4" t="s">
        <v>683</v>
      </c>
      <c r="B626" s="3">
        <v>1</v>
      </c>
      <c r="C626" s="14" t="s">
        <v>1505</v>
      </c>
      <c r="D626">
        <v>113</v>
      </c>
      <c r="E626">
        <v>2191</v>
      </c>
      <c r="F626" s="14" t="s">
        <v>28</v>
      </c>
      <c r="G626" s="14" t="s">
        <v>1883</v>
      </c>
      <c r="H626" s="15" t="s">
        <v>14</v>
      </c>
      <c r="I626" s="28"/>
      <c r="K626" s="1">
        <v>42671</v>
      </c>
    </row>
    <row r="627" spans="1:11" ht="17.25">
      <c r="A627" s="4" t="s">
        <v>684</v>
      </c>
      <c r="B627" s="3">
        <v>1</v>
      </c>
      <c r="C627" s="14" t="s">
        <v>1506</v>
      </c>
      <c r="D627">
        <v>113</v>
      </c>
      <c r="E627">
        <v>2191</v>
      </c>
      <c r="F627" s="14" t="s">
        <v>8</v>
      </c>
      <c r="G627" s="14">
        <v>600048</v>
      </c>
      <c r="H627" s="15" t="s">
        <v>14</v>
      </c>
      <c r="I627" s="28"/>
      <c r="J627" s="14" t="s">
        <v>2889</v>
      </c>
      <c r="K627" s="1">
        <v>42671</v>
      </c>
    </row>
    <row r="628" spans="1:11" ht="17.25">
      <c r="A628" s="4" t="s">
        <v>685</v>
      </c>
      <c r="B628" s="3">
        <v>1</v>
      </c>
      <c r="C628" s="14" t="s">
        <v>1507</v>
      </c>
      <c r="D628">
        <v>113</v>
      </c>
      <c r="E628">
        <v>2191</v>
      </c>
      <c r="F628" s="14" t="s">
        <v>20</v>
      </c>
      <c r="G628" s="14" t="s">
        <v>2073</v>
      </c>
      <c r="H628" s="15" t="s">
        <v>14</v>
      </c>
      <c r="I628" s="28"/>
      <c r="K628" s="1">
        <v>42671</v>
      </c>
    </row>
    <row r="629" spans="1:11" ht="17.25">
      <c r="A629" s="4" t="s">
        <v>686</v>
      </c>
      <c r="B629" s="3">
        <v>1</v>
      </c>
      <c r="C629" s="14" t="s">
        <v>1508</v>
      </c>
      <c r="D629">
        <v>113</v>
      </c>
      <c r="E629">
        <v>2191</v>
      </c>
      <c r="F629" s="14" t="s">
        <v>64</v>
      </c>
      <c r="G629" s="14" t="s">
        <v>2074</v>
      </c>
      <c r="H629" s="15" t="s">
        <v>14</v>
      </c>
      <c r="I629" s="28"/>
      <c r="K629" s="1">
        <v>42671</v>
      </c>
    </row>
    <row r="630" spans="1:11" ht="17.25">
      <c r="A630" s="4" t="s">
        <v>687</v>
      </c>
      <c r="B630" s="3">
        <v>1</v>
      </c>
      <c r="C630" s="14" t="s">
        <v>1509</v>
      </c>
      <c r="D630">
        <v>113</v>
      </c>
      <c r="E630">
        <v>2191</v>
      </c>
      <c r="F630" s="14" t="s">
        <v>36</v>
      </c>
      <c r="G630" s="14" t="s">
        <v>2075</v>
      </c>
      <c r="H630" s="15" t="s">
        <v>14</v>
      </c>
      <c r="I630" s="28"/>
      <c r="J630" s="14" t="s">
        <v>2890</v>
      </c>
      <c r="K630" s="1">
        <v>42671</v>
      </c>
    </row>
    <row r="631" spans="1:11" ht="17.25">
      <c r="A631" s="4" t="s">
        <v>688</v>
      </c>
      <c r="B631" s="3">
        <v>1</v>
      </c>
      <c r="C631" s="14" t="s">
        <v>1510</v>
      </c>
      <c r="D631" t="s">
        <v>3</v>
      </c>
      <c r="E631">
        <v>2191</v>
      </c>
      <c r="F631" s="14" t="s">
        <v>39</v>
      </c>
      <c r="G631" s="14" t="s">
        <v>2076</v>
      </c>
      <c r="H631" s="15" t="s">
        <v>14</v>
      </c>
      <c r="I631" s="28"/>
      <c r="K631" s="1">
        <v>42671</v>
      </c>
    </row>
    <row r="632" spans="1:11" ht="17.25">
      <c r="A632" s="4" t="s">
        <v>689</v>
      </c>
      <c r="B632" s="3">
        <v>1</v>
      </c>
      <c r="C632" s="14" t="s">
        <v>1511</v>
      </c>
      <c r="D632">
        <v>113</v>
      </c>
      <c r="E632">
        <v>2191</v>
      </c>
      <c r="F632" s="19"/>
      <c r="G632" s="14">
        <v>626104</v>
      </c>
      <c r="H632" s="15" t="s">
        <v>14</v>
      </c>
      <c r="I632" s="28"/>
      <c r="J632" s="14" t="s">
        <v>2891</v>
      </c>
      <c r="K632" s="1">
        <v>42671</v>
      </c>
    </row>
    <row r="633" spans="1:11" ht="17.25">
      <c r="A633" s="4" t="s">
        <v>690</v>
      </c>
      <c r="B633" s="3">
        <v>1</v>
      </c>
      <c r="C633" s="14" t="s">
        <v>1512</v>
      </c>
      <c r="D633">
        <v>113</v>
      </c>
      <c r="E633">
        <v>2191</v>
      </c>
      <c r="F633" s="14" t="s">
        <v>1768</v>
      </c>
      <c r="G633" s="14" t="s">
        <v>2077</v>
      </c>
      <c r="H633" s="15" t="s">
        <v>14</v>
      </c>
      <c r="I633" s="15" t="s">
        <v>2351</v>
      </c>
      <c r="J633" s="14" t="s">
        <v>2892</v>
      </c>
      <c r="K633" s="1">
        <v>42671</v>
      </c>
    </row>
    <row r="634" spans="1:11" ht="17.25">
      <c r="A634" s="4" t="s">
        <v>428</v>
      </c>
      <c r="B634" s="3">
        <v>1</v>
      </c>
      <c r="C634" s="14" t="s">
        <v>1513</v>
      </c>
      <c r="D634">
        <v>113</v>
      </c>
      <c r="E634">
        <v>2191</v>
      </c>
      <c r="F634" s="14" t="s">
        <v>20</v>
      </c>
      <c r="G634" s="14">
        <v>636121</v>
      </c>
      <c r="H634" s="15" t="s">
        <v>14</v>
      </c>
      <c r="I634" s="27" t="s">
        <v>2352</v>
      </c>
      <c r="J634" s="14" t="s">
        <v>2893</v>
      </c>
      <c r="K634" s="1">
        <v>42671</v>
      </c>
    </row>
    <row r="635" spans="1:11" ht="17.25">
      <c r="A635" s="4" t="s">
        <v>691</v>
      </c>
      <c r="B635" s="3">
        <v>1</v>
      </c>
      <c r="C635" s="14" t="s">
        <v>1514</v>
      </c>
      <c r="D635">
        <v>113</v>
      </c>
      <c r="E635">
        <v>2191</v>
      </c>
      <c r="F635" s="14" t="s">
        <v>1731</v>
      </c>
      <c r="G635" s="14">
        <v>631502</v>
      </c>
      <c r="H635" s="15" t="s">
        <v>14</v>
      </c>
      <c r="I635" s="27" t="s">
        <v>2353</v>
      </c>
      <c r="J635" s="14" t="s">
        <v>2894</v>
      </c>
      <c r="K635" s="1">
        <v>42671</v>
      </c>
    </row>
    <row r="636" spans="1:11" ht="17.25">
      <c r="A636" s="4" t="s">
        <v>692</v>
      </c>
      <c r="B636" s="3">
        <v>1</v>
      </c>
      <c r="C636" s="14" t="s">
        <v>1515</v>
      </c>
      <c r="D636">
        <v>113</v>
      </c>
      <c r="E636">
        <v>2191</v>
      </c>
      <c r="F636" s="14" t="s">
        <v>55</v>
      </c>
      <c r="G636" s="14">
        <v>600073</v>
      </c>
      <c r="H636" s="15" t="s">
        <v>14</v>
      </c>
      <c r="I636" s="28"/>
      <c r="J636" s="14" t="s">
        <v>2895</v>
      </c>
      <c r="K636" s="1">
        <v>42671</v>
      </c>
    </row>
    <row r="637" spans="1:11" ht="17.25">
      <c r="A637" s="4" t="s">
        <v>693</v>
      </c>
      <c r="B637" s="3">
        <v>1</v>
      </c>
      <c r="C637" s="14" t="s">
        <v>1516</v>
      </c>
      <c r="D637">
        <v>113</v>
      </c>
      <c r="E637">
        <v>2191</v>
      </c>
      <c r="F637" s="14" t="s">
        <v>28</v>
      </c>
      <c r="G637" s="14">
        <v>607005</v>
      </c>
      <c r="H637" s="15" t="s">
        <v>14</v>
      </c>
      <c r="I637" s="28"/>
      <c r="J637" s="14" t="s">
        <v>2896</v>
      </c>
      <c r="K637" s="1">
        <v>42671</v>
      </c>
    </row>
    <row r="638" spans="1:11" ht="17.25">
      <c r="A638" s="4" t="s">
        <v>694</v>
      </c>
      <c r="B638" s="3">
        <v>1</v>
      </c>
      <c r="C638" s="14" t="s">
        <v>1517</v>
      </c>
      <c r="D638">
        <v>113</v>
      </c>
      <c r="E638">
        <v>2191</v>
      </c>
      <c r="F638" s="14" t="s">
        <v>27</v>
      </c>
      <c r="G638" s="14" t="s">
        <v>2078</v>
      </c>
      <c r="H638" s="15" t="s">
        <v>14</v>
      </c>
      <c r="I638" s="28"/>
      <c r="K638" s="1">
        <v>42671</v>
      </c>
    </row>
    <row r="639" spans="1:11" ht="17.25">
      <c r="A639" s="4" t="s">
        <v>695</v>
      </c>
      <c r="B639" s="3">
        <v>1</v>
      </c>
      <c r="C639" s="14" t="s">
        <v>1518</v>
      </c>
      <c r="D639">
        <v>113</v>
      </c>
      <c r="E639">
        <v>2191</v>
      </c>
      <c r="F639" s="14" t="s">
        <v>1733</v>
      </c>
      <c r="G639" s="14" t="s">
        <v>2079</v>
      </c>
      <c r="H639" s="15" t="s">
        <v>14</v>
      </c>
      <c r="I639" s="28"/>
      <c r="J639" s="14" t="s">
        <v>2897</v>
      </c>
      <c r="K639" s="1">
        <v>42671</v>
      </c>
    </row>
    <row r="640" spans="1:11" ht="17.25">
      <c r="A640" s="4" t="s">
        <v>696</v>
      </c>
      <c r="B640" s="3">
        <v>1</v>
      </c>
      <c r="C640" s="14" t="s">
        <v>1519</v>
      </c>
      <c r="D640">
        <v>113</v>
      </c>
      <c r="E640">
        <v>2191</v>
      </c>
      <c r="F640" s="14" t="s">
        <v>34</v>
      </c>
      <c r="G640" s="14">
        <v>623707</v>
      </c>
      <c r="H640" s="15" t="s">
        <v>14</v>
      </c>
      <c r="I640" s="27" t="s">
        <v>2354</v>
      </c>
      <c r="J640" s="14" t="s">
        <v>2898</v>
      </c>
      <c r="K640" s="1">
        <v>42671</v>
      </c>
    </row>
    <row r="641" spans="1:11" ht="17.25">
      <c r="A641" s="4" t="s">
        <v>697</v>
      </c>
      <c r="B641" s="3">
        <v>1</v>
      </c>
      <c r="C641" s="14" t="s">
        <v>1520</v>
      </c>
      <c r="D641">
        <v>113</v>
      </c>
      <c r="E641">
        <v>2191</v>
      </c>
      <c r="F641" s="14" t="s">
        <v>8</v>
      </c>
      <c r="G641" s="14">
        <v>600066</v>
      </c>
      <c r="H641" s="15" t="s">
        <v>14</v>
      </c>
      <c r="I641" s="27" t="s">
        <v>2355</v>
      </c>
      <c r="J641" s="14" t="s">
        <v>2899</v>
      </c>
      <c r="K641" s="1">
        <v>42671</v>
      </c>
    </row>
    <row r="642" spans="1:11" ht="17.25">
      <c r="A642" s="4" t="s">
        <v>698</v>
      </c>
      <c r="B642" s="3">
        <v>1</v>
      </c>
      <c r="C642" s="14" t="s">
        <v>1422</v>
      </c>
      <c r="D642">
        <v>113</v>
      </c>
      <c r="E642">
        <v>2191</v>
      </c>
      <c r="F642" s="14" t="s">
        <v>39</v>
      </c>
      <c r="G642" s="14">
        <v>635601</v>
      </c>
      <c r="H642" s="15" t="s">
        <v>14</v>
      </c>
      <c r="I642" s="27" t="s">
        <v>2356</v>
      </c>
      <c r="J642" s="14" t="s">
        <v>2900</v>
      </c>
      <c r="K642" s="1">
        <v>42671</v>
      </c>
    </row>
    <row r="643" spans="1:11" ht="17.25">
      <c r="A643" s="4" t="s">
        <v>699</v>
      </c>
      <c r="B643" s="3">
        <v>1</v>
      </c>
      <c r="C643" s="14" t="s">
        <v>1422</v>
      </c>
      <c r="D643">
        <v>113</v>
      </c>
      <c r="E643">
        <v>2191</v>
      </c>
      <c r="F643" s="14" t="s">
        <v>39</v>
      </c>
      <c r="G643" s="14">
        <v>635601</v>
      </c>
      <c r="H643" s="15" t="s">
        <v>14</v>
      </c>
      <c r="I643" s="27" t="s">
        <v>2356</v>
      </c>
      <c r="J643" s="14" t="s">
        <v>2900</v>
      </c>
      <c r="K643" s="1">
        <v>42671</v>
      </c>
    </row>
    <row r="644" spans="1:11" ht="17.25">
      <c r="A644" s="4" t="s">
        <v>700</v>
      </c>
      <c r="B644" s="3">
        <v>1</v>
      </c>
      <c r="C644" s="14" t="s">
        <v>1521</v>
      </c>
      <c r="D644">
        <v>113</v>
      </c>
      <c r="E644">
        <v>2191</v>
      </c>
      <c r="F644" s="14" t="s">
        <v>39</v>
      </c>
      <c r="G644" s="14" t="s">
        <v>2080</v>
      </c>
      <c r="H644" s="15" t="s">
        <v>14</v>
      </c>
      <c r="I644" s="28"/>
      <c r="K644" s="1">
        <v>42671</v>
      </c>
    </row>
    <row r="645" spans="1:11" ht="17.25">
      <c r="A645" s="4" t="s">
        <v>701</v>
      </c>
      <c r="B645" s="3">
        <v>1</v>
      </c>
      <c r="C645" s="14" t="s">
        <v>1522</v>
      </c>
      <c r="D645">
        <v>113</v>
      </c>
      <c r="E645">
        <v>2191</v>
      </c>
      <c r="F645" s="14" t="s">
        <v>1849</v>
      </c>
      <c r="G645" s="14">
        <v>630301</v>
      </c>
      <c r="H645" s="15" t="s">
        <v>14</v>
      </c>
      <c r="I645" s="28"/>
      <c r="J645" s="14" t="s">
        <v>2901</v>
      </c>
      <c r="K645" s="1">
        <v>42671</v>
      </c>
    </row>
    <row r="646" spans="1:11" ht="17.25">
      <c r="A646" s="4" t="s">
        <v>702</v>
      </c>
      <c r="B646" s="3">
        <v>1</v>
      </c>
      <c r="C646" s="14" t="s">
        <v>1523</v>
      </c>
      <c r="D646">
        <v>113</v>
      </c>
      <c r="E646">
        <v>2191</v>
      </c>
      <c r="F646" s="14" t="s">
        <v>11</v>
      </c>
      <c r="G646" s="14" t="s">
        <v>2081</v>
      </c>
      <c r="H646" s="15" t="s">
        <v>14</v>
      </c>
      <c r="I646" s="27" t="s">
        <v>2357</v>
      </c>
      <c r="J646" s="14" t="s">
        <v>2902</v>
      </c>
      <c r="K646" s="1">
        <v>42671</v>
      </c>
    </row>
    <row r="647" spans="1:11" ht="17.25">
      <c r="A647" s="4" t="s">
        <v>703</v>
      </c>
      <c r="B647" s="3">
        <v>1</v>
      </c>
      <c r="C647" s="14" t="s">
        <v>1524</v>
      </c>
      <c r="D647">
        <v>113</v>
      </c>
      <c r="E647">
        <v>2191</v>
      </c>
      <c r="F647" s="14" t="s">
        <v>39</v>
      </c>
      <c r="G647" s="14" t="s">
        <v>2082</v>
      </c>
      <c r="H647" s="15" t="s">
        <v>14</v>
      </c>
      <c r="I647" s="28"/>
      <c r="K647" s="1">
        <v>42671</v>
      </c>
    </row>
    <row r="648" spans="1:11" ht="17.25">
      <c r="A648" s="4" t="s">
        <v>704</v>
      </c>
      <c r="B648" s="3">
        <v>1</v>
      </c>
      <c r="C648" s="14" t="s">
        <v>1525</v>
      </c>
      <c r="D648">
        <v>113</v>
      </c>
      <c r="E648">
        <v>2191</v>
      </c>
      <c r="F648" s="14" t="s">
        <v>4</v>
      </c>
      <c r="G648" s="14" t="s">
        <v>2083</v>
      </c>
      <c r="H648" s="15" t="s">
        <v>14</v>
      </c>
      <c r="I648" s="27" t="s">
        <v>2358</v>
      </c>
      <c r="J648" s="14" t="s">
        <v>2903</v>
      </c>
      <c r="K648" s="1">
        <v>42671</v>
      </c>
    </row>
    <row r="649" spans="1:11" ht="17.25">
      <c r="A649" s="4" t="s">
        <v>705</v>
      </c>
      <c r="B649" s="3">
        <v>1</v>
      </c>
      <c r="C649" s="14" t="s">
        <v>1526</v>
      </c>
      <c r="D649">
        <v>113</v>
      </c>
      <c r="E649">
        <v>2191</v>
      </c>
      <c r="F649" s="14" t="s">
        <v>1757</v>
      </c>
      <c r="G649" s="14">
        <v>641022</v>
      </c>
      <c r="H649" s="15" t="s">
        <v>14</v>
      </c>
      <c r="I649" s="28"/>
      <c r="J649" s="14" t="s">
        <v>2904</v>
      </c>
      <c r="K649" s="1">
        <v>42671</v>
      </c>
    </row>
    <row r="650" spans="1:11" ht="17.25">
      <c r="A650" s="4" t="s">
        <v>706</v>
      </c>
      <c r="B650" s="3">
        <v>1</v>
      </c>
      <c r="C650" s="14" t="s">
        <v>1527</v>
      </c>
      <c r="D650">
        <v>113</v>
      </c>
      <c r="E650">
        <v>2191</v>
      </c>
      <c r="F650" s="14" t="s">
        <v>5</v>
      </c>
      <c r="G650" s="14" t="s">
        <v>2084</v>
      </c>
      <c r="H650" s="15" t="s">
        <v>14</v>
      </c>
      <c r="I650" s="28"/>
      <c r="J650" s="14" t="s">
        <v>2905</v>
      </c>
      <c r="K650" s="1">
        <v>42671</v>
      </c>
    </row>
    <row r="651" spans="1:11" ht="17.25">
      <c r="A651" s="4" t="s">
        <v>707</v>
      </c>
      <c r="B651" s="3">
        <v>1</v>
      </c>
      <c r="C651" s="14" t="s">
        <v>1528</v>
      </c>
      <c r="D651">
        <v>113</v>
      </c>
      <c r="E651">
        <v>2191</v>
      </c>
      <c r="F651" s="14" t="s">
        <v>5</v>
      </c>
      <c r="G651" s="14" t="s">
        <v>2085</v>
      </c>
      <c r="H651" s="15" t="s">
        <v>14</v>
      </c>
      <c r="I651" s="28"/>
      <c r="K651" s="1">
        <v>42671</v>
      </c>
    </row>
    <row r="652" spans="1:11" ht="17.25">
      <c r="A652" s="4" t="s">
        <v>707</v>
      </c>
      <c r="B652" s="3">
        <v>1</v>
      </c>
      <c r="C652" s="14" t="s">
        <v>1529</v>
      </c>
      <c r="D652">
        <v>113</v>
      </c>
      <c r="E652">
        <v>2191</v>
      </c>
      <c r="F652" s="19"/>
      <c r="G652" s="14">
        <v>621113</v>
      </c>
      <c r="H652" s="15" t="s">
        <v>14</v>
      </c>
      <c r="I652" s="28"/>
      <c r="J652" s="14" t="s">
        <v>2906</v>
      </c>
      <c r="K652" s="1">
        <v>42671</v>
      </c>
    </row>
    <row r="653" spans="1:11" ht="17.25">
      <c r="A653" s="4" t="s">
        <v>708</v>
      </c>
      <c r="B653" s="3">
        <v>1</v>
      </c>
      <c r="C653" s="14" t="s">
        <v>1530</v>
      </c>
      <c r="D653">
        <v>113</v>
      </c>
      <c r="E653">
        <v>2191</v>
      </c>
      <c r="F653" s="14" t="s">
        <v>1850</v>
      </c>
      <c r="G653" s="14">
        <v>632505</v>
      </c>
      <c r="H653" s="15" t="s">
        <v>14</v>
      </c>
      <c r="I653" s="28"/>
      <c r="J653" s="14" t="s">
        <v>2907</v>
      </c>
      <c r="K653" s="1">
        <v>42671</v>
      </c>
    </row>
    <row r="654" spans="1:11" ht="17.25">
      <c r="A654" s="4" t="s">
        <v>709</v>
      </c>
      <c r="B654" s="3">
        <v>1</v>
      </c>
      <c r="C654" s="14" t="s">
        <v>1531</v>
      </c>
      <c r="D654">
        <v>113</v>
      </c>
      <c r="E654">
        <v>2191</v>
      </c>
      <c r="F654" s="14" t="s">
        <v>6</v>
      </c>
      <c r="G654" s="14">
        <v>627534</v>
      </c>
      <c r="H654" s="15" t="s">
        <v>14</v>
      </c>
      <c r="I654" s="28"/>
      <c r="J654" s="14" t="s">
        <v>2908</v>
      </c>
      <c r="K654" s="1">
        <v>42671</v>
      </c>
    </row>
    <row r="655" spans="1:11" ht="17.25">
      <c r="A655" s="4" t="s">
        <v>710</v>
      </c>
      <c r="B655" s="3">
        <v>1</v>
      </c>
      <c r="C655" s="14" t="s">
        <v>1532</v>
      </c>
      <c r="D655">
        <v>113</v>
      </c>
      <c r="E655">
        <v>2191</v>
      </c>
      <c r="F655" s="14" t="s">
        <v>77</v>
      </c>
      <c r="G655" s="14" t="s">
        <v>2086</v>
      </c>
      <c r="H655" s="15" t="s">
        <v>14</v>
      </c>
      <c r="I655" s="28"/>
      <c r="K655" s="1">
        <v>42671</v>
      </c>
    </row>
    <row r="656" spans="1:11" ht="17.25">
      <c r="A656" s="4" t="s">
        <v>711</v>
      </c>
      <c r="B656" s="3">
        <v>1</v>
      </c>
      <c r="C656" s="14" t="s">
        <v>1072</v>
      </c>
      <c r="D656">
        <v>113</v>
      </c>
      <c r="E656">
        <v>2191</v>
      </c>
      <c r="F656" s="14" t="s">
        <v>29</v>
      </c>
      <c r="G656" s="14" t="s">
        <v>2087</v>
      </c>
      <c r="H656" s="15" t="s">
        <v>14</v>
      </c>
      <c r="I656" s="28"/>
      <c r="J656" s="14" t="s">
        <v>2909</v>
      </c>
      <c r="K656" s="1">
        <v>42671</v>
      </c>
    </row>
    <row r="657" spans="1:11" ht="17.25">
      <c r="A657" s="4" t="s">
        <v>712</v>
      </c>
      <c r="B657" s="3">
        <v>1</v>
      </c>
      <c r="C657" s="14" t="s">
        <v>1533</v>
      </c>
      <c r="D657">
        <v>113</v>
      </c>
      <c r="E657">
        <v>2191</v>
      </c>
      <c r="F657" s="14" t="s">
        <v>8</v>
      </c>
      <c r="G657" s="14">
        <v>600127</v>
      </c>
      <c r="H657" s="15" t="s">
        <v>14</v>
      </c>
      <c r="I657" s="28"/>
      <c r="J657" s="14" t="s">
        <v>2910</v>
      </c>
      <c r="K657" s="1">
        <v>42671</v>
      </c>
    </row>
    <row r="658" spans="1:11" ht="17.25">
      <c r="A658" s="4" t="s">
        <v>713</v>
      </c>
      <c r="B658" s="3">
        <v>1</v>
      </c>
      <c r="C658" s="14" t="s">
        <v>1534</v>
      </c>
      <c r="D658">
        <v>113</v>
      </c>
      <c r="E658">
        <v>2191</v>
      </c>
      <c r="F658" s="14" t="s">
        <v>1851</v>
      </c>
      <c r="G658" s="14" t="s">
        <v>2088</v>
      </c>
      <c r="H658" s="15" t="s">
        <v>14</v>
      </c>
      <c r="I658" s="15" t="s">
        <v>2359</v>
      </c>
      <c r="J658" s="14">
        <v>4222904008</v>
      </c>
      <c r="K658" s="1">
        <v>42671</v>
      </c>
    </row>
    <row r="659" spans="1:11" ht="17.25">
      <c r="A659" s="4" t="s">
        <v>714</v>
      </c>
      <c r="B659" s="3">
        <v>1</v>
      </c>
      <c r="C659" s="14" t="s">
        <v>1535</v>
      </c>
      <c r="D659">
        <v>113</v>
      </c>
      <c r="E659">
        <v>2191</v>
      </c>
      <c r="F659" s="14" t="s">
        <v>44</v>
      </c>
      <c r="G659" s="14" t="s">
        <v>2089</v>
      </c>
      <c r="H659" s="15" t="s">
        <v>14</v>
      </c>
      <c r="I659" s="28"/>
      <c r="J659" s="14" t="s">
        <v>2911</v>
      </c>
      <c r="K659" s="1">
        <v>42671</v>
      </c>
    </row>
    <row r="660" spans="1:11" ht="17.25">
      <c r="A660" s="4" t="s">
        <v>715</v>
      </c>
      <c r="B660" s="3">
        <v>1</v>
      </c>
      <c r="C660" s="14" t="s">
        <v>1536</v>
      </c>
      <c r="D660">
        <v>113</v>
      </c>
      <c r="E660">
        <v>2191</v>
      </c>
      <c r="F660" s="14" t="s">
        <v>45</v>
      </c>
      <c r="G660" s="14" t="s">
        <v>1973</v>
      </c>
      <c r="H660" s="15" t="s">
        <v>14</v>
      </c>
      <c r="I660" s="28"/>
      <c r="K660" s="1">
        <v>42671</v>
      </c>
    </row>
    <row r="661" spans="1:11" ht="17.25">
      <c r="A661" s="4" t="s">
        <v>716</v>
      </c>
      <c r="B661" s="3">
        <v>1</v>
      </c>
      <c r="C661" s="14" t="s">
        <v>1537</v>
      </c>
      <c r="D661">
        <v>113</v>
      </c>
      <c r="E661">
        <v>2191</v>
      </c>
      <c r="F661" s="14" t="s">
        <v>11</v>
      </c>
      <c r="G661" s="14">
        <v>637013</v>
      </c>
      <c r="H661" s="15" t="s">
        <v>14</v>
      </c>
      <c r="I661" s="28"/>
      <c r="J661" s="14" t="s">
        <v>2912</v>
      </c>
      <c r="K661" s="1">
        <v>42671</v>
      </c>
    </row>
    <row r="662" spans="1:11" ht="17.25">
      <c r="A662" s="4" t="s">
        <v>717</v>
      </c>
      <c r="B662" s="3">
        <v>1</v>
      </c>
      <c r="C662" s="14" t="s">
        <v>1538</v>
      </c>
      <c r="D662">
        <v>113</v>
      </c>
      <c r="E662">
        <v>2191</v>
      </c>
      <c r="F662" s="14" t="s">
        <v>17</v>
      </c>
      <c r="G662" s="14" t="s">
        <v>2090</v>
      </c>
      <c r="H662" s="15" t="s">
        <v>14</v>
      </c>
      <c r="I662" s="28"/>
      <c r="J662" s="14" t="s">
        <v>2913</v>
      </c>
      <c r="K662" s="1">
        <v>42671</v>
      </c>
    </row>
    <row r="663" spans="1:11" ht="17.25">
      <c r="A663" s="4" t="s">
        <v>718</v>
      </c>
      <c r="B663" s="3">
        <v>1</v>
      </c>
      <c r="C663" s="14" t="s">
        <v>1539</v>
      </c>
      <c r="D663">
        <v>113</v>
      </c>
      <c r="E663">
        <v>2191</v>
      </c>
      <c r="F663" s="14" t="s">
        <v>1727</v>
      </c>
      <c r="G663" s="14">
        <v>600044</v>
      </c>
      <c r="H663" s="15" t="s">
        <v>14</v>
      </c>
      <c r="I663" s="28"/>
      <c r="J663" s="14" t="s">
        <v>2914</v>
      </c>
      <c r="K663" s="1">
        <v>42671</v>
      </c>
    </row>
    <row r="664" spans="1:11" ht="17.25">
      <c r="A664" s="4" t="s">
        <v>719</v>
      </c>
      <c r="B664" s="3">
        <v>1</v>
      </c>
      <c r="C664" s="14" t="s">
        <v>1540</v>
      </c>
      <c r="D664">
        <v>113</v>
      </c>
      <c r="E664">
        <v>2191</v>
      </c>
      <c r="F664" s="14" t="s">
        <v>55</v>
      </c>
      <c r="G664" s="14">
        <v>600044</v>
      </c>
      <c r="H664" s="15" t="s">
        <v>14</v>
      </c>
      <c r="I664" s="28"/>
      <c r="J664" s="14" t="s">
        <v>2915</v>
      </c>
      <c r="K664" s="1">
        <v>42671</v>
      </c>
    </row>
    <row r="665" spans="1:11" ht="17.25">
      <c r="A665" s="4" t="s">
        <v>720</v>
      </c>
      <c r="B665" s="3">
        <v>1</v>
      </c>
      <c r="C665" s="14" t="s">
        <v>1541</v>
      </c>
      <c r="D665">
        <v>113</v>
      </c>
      <c r="E665">
        <v>2191</v>
      </c>
      <c r="F665" s="14" t="s">
        <v>7</v>
      </c>
      <c r="G665" s="14" t="s">
        <v>1953</v>
      </c>
      <c r="H665" s="15" t="s">
        <v>14</v>
      </c>
      <c r="I665" s="27" t="s">
        <v>2360</v>
      </c>
      <c r="J665" s="14" t="s">
        <v>2916</v>
      </c>
      <c r="K665" s="1">
        <v>42671</v>
      </c>
    </row>
    <row r="666" spans="1:11" ht="17.25">
      <c r="A666" s="4" t="s">
        <v>721</v>
      </c>
      <c r="B666" s="3">
        <v>1</v>
      </c>
      <c r="C666" s="14" t="s">
        <v>1542</v>
      </c>
      <c r="D666">
        <v>113</v>
      </c>
      <c r="E666">
        <v>2191</v>
      </c>
      <c r="F666" s="14" t="s">
        <v>17</v>
      </c>
      <c r="G666" s="14" t="s">
        <v>2091</v>
      </c>
      <c r="H666" s="15" t="s">
        <v>14</v>
      </c>
      <c r="I666" s="28"/>
      <c r="K666" s="1">
        <v>42671</v>
      </c>
    </row>
    <row r="667" spans="1:11" ht="17.25">
      <c r="A667" s="4" t="s">
        <v>722</v>
      </c>
      <c r="B667" s="3">
        <v>1</v>
      </c>
      <c r="C667" s="14" t="s">
        <v>1543</v>
      </c>
      <c r="D667">
        <v>113</v>
      </c>
      <c r="E667">
        <v>2191</v>
      </c>
      <c r="F667" s="19"/>
      <c r="G667" s="14">
        <v>631561</v>
      </c>
      <c r="H667" s="15" t="s">
        <v>14</v>
      </c>
      <c r="I667" s="27" t="s">
        <v>2361</v>
      </c>
      <c r="J667" s="14" t="s">
        <v>2917</v>
      </c>
      <c r="K667" s="1">
        <v>42671</v>
      </c>
    </row>
    <row r="668" spans="1:11" ht="17.25">
      <c r="A668" s="4" t="s">
        <v>723</v>
      </c>
      <c r="B668" s="3">
        <v>1</v>
      </c>
      <c r="C668" s="14" t="s">
        <v>1544</v>
      </c>
      <c r="D668">
        <v>113</v>
      </c>
      <c r="E668">
        <v>2191</v>
      </c>
      <c r="F668" s="14" t="s">
        <v>1731</v>
      </c>
      <c r="G668" s="14" t="s">
        <v>2092</v>
      </c>
      <c r="H668" s="15" t="s">
        <v>14</v>
      </c>
      <c r="I668" s="28"/>
      <c r="K668" s="1">
        <v>42671</v>
      </c>
    </row>
    <row r="669" spans="1:11" ht="17.25">
      <c r="A669" s="4" t="s">
        <v>724</v>
      </c>
      <c r="B669" s="3">
        <v>1</v>
      </c>
      <c r="C669" s="14" t="s">
        <v>1545</v>
      </c>
      <c r="D669">
        <v>113</v>
      </c>
      <c r="E669">
        <v>2191</v>
      </c>
      <c r="F669" s="14" t="s">
        <v>6</v>
      </c>
      <c r="G669" s="14">
        <v>627011</v>
      </c>
      <c r="H669" s="15" t="s">
        <v>14</v>
      </c>
      <c r="I669" s="28"/>
      <c r="J669" s="14" t="s">
        <v>2918</v>
      </c>
      <c r="K669" s="1">
        <v>42671</v>
      </c>
    </row>
    <row r="670" spans="1:11" ht="17.25">
      <c r="A670" s="4" t="s">
        <v>725</v>
      </c>
      <c r="B670" s="3">
        <v>1</v>
      </c>
      <c r="C670" s="14" t="s">
        <v>1546</v>
      </c>
      <c r="D670">
        <v>113</v>
      </c>
      <c r="E670">
        <v>2191</v>
      </c>
      <c r="F670" s="14" t="s">
        <v>20</v>
      </c>
      <c r="G670" s="14" t="s">
        <v>2093</v>
      </c>
      <c r="H670" s="15" t="s">
        <v>14</v>
      </c>
      <c r="I670" s="28"/>
      <c r="J670" s="14" t="s">
        <v>2919</v>
      </c>
      <c r="K670" s="1">
        <v>42671</v>
      </c>
    </row>
    <row r="671" spans="1:11" ht="17.25">
      <c r="A671" s="4" t="s">
        <v>726</v>
      </c>
      <c r="B671" s="3">
        <v>1</v>
      </c>
      <c r="C671" s="14" t="s">
        <v>1547</v>
      </c>
      <c r="D671">
        <v>113</v>
      </c>
      <c r="E671">
        <v>2191</v>
      </c>
      <c r="F671" s="14" t="s">
        <v>1731</v>
      </c>
      <c r="G671" s="14" t="s">
        <v>1884</v>
      </c>
      <c r="H671" s="15" t="s">
        <v>14</v>
      </c>
      <c r="I671" s="28"/>
      <c r="J671" s="14" t="s">
        <v>2920</v>
      </c>
      <c r="K671" s="1">
        <v>42671</v>
      </c>
    </row>
    <row r="672" spans="1:11" ht="17.25">
      <c r="A672" s="4" t="s">
        <v>727</v>
      </c>
      <c r="B672" s="3">
        <v>1</v>
      </c>
      <c r="C672" s="14" t="s">
        <v>1548</v>
      </c>
      <c r="D672">
        <v>113</v>
      </c>
      <c r="E672">
        <v>2191</v>
      </c>
      <c r="F672" s="14" t="s">
        <v>72</v>
      </c>
      <c r="G672" s="14" t="s">
        <v>2094</v>
      </c>
      <c r="H672" s="15" t="s">
        <v>14</v>
      </c>
      <c r="I672" s="28"/>
      <c r="K672" s="1">
        <v>42671</v>
      </c>
    </row>
    <row r="673" spans="1:11" ht="17.25">
      <c r="A673" s="4" t="s">
        <v>728</v>
      </c>
      <c r="B673" s="3">
        <v>1</v>
      </c>
      <c r="C673" s="14" t="s">
        <v>1549</v>
      </c>
      <c r="D673">
        <v>113</v>
      </c>
      <c r="E673">
        <v>2191</v>
      </c>
      <c r="F673" s="14" t="s">
        <v>61</v>
      </c>
      <c r="G673" s="14" t="s">
        <v>2095</v>
      </c>
      <c r="H673" s="15" t="s">
        <v>14</v>
      </c>
      <c r="I673" s="28"/>
      <c r="K673" s="1">
        <v>42671</v>
      </c>
    </row>
    <row r="674" spans="1:11" ht="17.25">
      <c r="A674" s="4" t="s">
        <v>729</v>
      </c>
      <c r="B674" s="3">
        <v>1</v>
      </c>
      <c r="C674" s="14" t="s">
        <v>1550</v>
      </c>
      <c r="D674" t="s">
        <v>3</v>
      </c>
      <c r="E674">
        <v>2191</v>
      </c>
      <c r="F674" s="14" t="s">
        <v>1852</v>
      </c>
      <c r="G674" s="14">
        <v>636115</v>
      </c>
      <c r="H674" s="15" t="s">
        <v>14</v>
      </c>
      <c r="I674" s="28"/>
      <c r="K674" s="1">
        <v>42671</v>
      </c>
    </row>
    <row r="675" spans="1:11" ht="17.25">
      <c r="A675" s="16" t="s">
        <v>730</v>
      </c>
      <c r="B675" s="3">
        <v>1</v>
      </c>
      <c r="C675" s="14" t="s">
        <v>1551</v>
      </c>
      <c r="D675">
        <v>113</v>
      </c>
      <c r="E675">
        <v>2191</v>
      </c>
      <c r="F675" s="14" t="s">
        <v>18</v>
      </c>
      <c r="G675" s="14" t="s">
        <v>2096</v>
      </c>
      <c r="H675" s="15" t="s">
        <v>14</v>
      </c>
      <c r="I675" s="27" t="s">
        <v>2362</v>
      </c>
      <c r="J675" s="14" t="s">
        <v>2921</v>
      </c>
      <c r="K675" s="1">
        <v>42671</v>
      </c>
    </row>
    <row r="676" spans="1:11" ht="17.25">
      <c r="A676" s="4" t="s">
        <v>731</v>
      </c>
      <c r="B676" s="3">
        <v>1</v>
      </c>
      <c r="C676" s="14" t="s">
        <v>1552</v>
      </c>
      <c r="D676">
        <v>113</v>
      </c>
      <c r="E676">
        <v>2191</v>
      </c>
      <c r="F676" s="14" t="s">
        <v>72</v>
      </c>
      <c r="G676" s="14" t="s">
        <v>2097</v>
      </c>
      <c r="H676" s="15" t="s">
        <v>14</v>
      </c>
      <c r="I676" s="28"/>
      <c r="K676" s="1">
        <v>42671</v>
      </c>
    </row>
    <row r="677" spans="1:11" ht="17.25">
      <c r="A677" s="4" t="s">
        <v>732</v>
      </c>
      <c r="B677" s="3">
        <v>1</v>
      </c>
      <c r="C677" s="14" t="s">
        <v>1553</v>
      </c>
      <c r="D677">
        <v>113</v>
      </c>
      <c r="E677">
        <v>2191</v>
      </c>
      <c r="F677" s="19"/>
      <c r="G677" s="14">
        <v>605601</v>
      </c>
      <c r="H677" s="15" t="s">
        <v>14</v>
      </c>
      <c r="I677" s="28"/>
      <c r="J677" s="14" t="s">
        <v>2922</v>
      </c>
      <c r="K677" s="1">
        <v>42671</v>
      </c>
    </row>
    <row r="678" spans="1:11" ht="17.25">
      <c r="A678" s="4" t="s">
        <v>733</v>
      </c>
      <c r="B678" s="3">
        <v>1</v>
      </c>
      <c r="C678" s="14" t="s">
        <v>1554</v>
      </c>
      <c r="D678">
        <v>113</v>
      </c>
      <c r="E678">
        <v>2191</v>
      </c>
      <c r="F678" s="14" t="s">
        <v>42</v>
      </c>
      <c r="G678" s="14" t="s">
        <v>2098</v>
      </c>
      <c r="H678" s="15" t="s">
        <v>14</v>
      </c>
      <c r="I678" s="27" t="s">
        <v>2363</v>
      </c>
      <c r="K678" s="1">
        <v>42671</v>
      </c>
    </row>
    <row r="679" spans="1:11" ht="17.25">
      <c r="A679" s="4" t="s">
        <v>734</v>
      </c>
      <c r="B679" s="3">
        <v>1</v>
      </c>
      <c r="C679" s="14" t="s">
        <v>1555</v>
      </c>
      <c r="D679">
        <v>113</v>
      </c>
      <c r="E679">
        <v>2191</v>
      </c>
      <c r="F679" s="14" t="s">
        <v>39</v>
      </c>
      <c r="G679" s="14">
        <v>632011</v>
      </c>
      <c r="H679" s="15" t="s">
        <v>14</v>
      </c>
      <c r="I679" s="28"/>
      <c r="J679" s="14" t="s">
        <v>2923</v>
      </c>
      <c r="K679" s="1">
        <v>42671</v>
      </c>
    </row>
    <row r="680" spans="1:11" ht="17.25">
      <c r="A680" s="4" t="s">
        <v>735</v>
      </c>
      <c r="B680" s="3">
        <v>1</v>
      </c>
      <c r="C680" s="14" t="s">
        <v>1556</v>
      </c>
      <c r="D680">
        <v>113</v>
      </c>
      <c r="E680">
        <v>2191</v>
      </c>
      <c r="F680" s="19"/>
      <c r="G680" s="14">
        <v>641112</v>
      </c>
      <c r="H680" s="15" t="s">
        <v>14</v>
      </c>
      <c r="I680" s="28"/>
      <c r="J680" s="14" t="s">
        <v>2924</v>
      </c>
      <c r="K680" s="1">
        <v>42671</v>
      </c>
    </row>
    <row r="681" spans="1:11" ht="17.25">
      <c r="A681" s="4" t="s">
        <v>736</v>
      </c>
      <c r="B681" s="3">
        <v>1</v>
      </c>
      <c r="C681" s="14" t="s">
        <v>1557</v>
      </c>
      <c r="D681">
        <v>113</v>
      </c>
      <c r="E681">
        <v>2191</v>
      </c>
      <c r="F681" s="19"/>
      <c r="G681" s="14">
        <v>627855</v>
      </c>
      <c r="H681" s="15" t="s">
        <v>14</v>
      </c>
      <c r="I681" s="28"/>
      <c r="J681" s="14" t="s">
        <v>2925</v>
      </c>
      <c r="K681" s="1">
        <v>42671</v>
      </c>
    </row>
    <row r="682" spans="1:11" ht="17.25">
      <c r="A682" s="4" t="s">
        <v>737</v>
      </c>
      <c r="B682" s="3">
        <v>1</v>
      </c>
      <c r="C682" s="14" t="s">
        <v>1558</v>
      </c>
      <c r="D682">
        <v>113</v>
      </c>
      <c r="E682">
        <v>2191</v>
      </c>
      <c r="F682" s="19"/>
      <c r="G682" s="14">
        <v>641112</v>
      </c>
      <c r="H682" s="15" t="s">
        <v>14</v>
      </c>
      <c r="I682" s="28"/>
      <c r="J682" s="14" t="s">
        <v>2926</v>
      </c>
      <c r="K682" s="1">
        <v>42671</v>
      </c>
    </row>
    <row r="683" spans="1:11" ht="17.25">
      <c r="A683" s="16" t="s">
        <v>738</v>
      </c>
      <c r="B683" s="3">
        <v>1</v>
      </c>
      <c r="C683" s="14" t="s">
        <v>1559</v>
      </c>
      <c r="D683">
        <v>113</v>
      </c>
      <c r="E683">
        <v>2191</v>
      </c>
      <c r="F683" s="14" t="s">
        <v>1786</v>
      </c>
      <c r="G683" s="14" t="s">
        <v>2099</v>
      </c>
      <c r="H683" s="15" t="s">
        <v>14</v>
      </c>
      <c r="I683" s="28"/>
      <c r="K683" s="1">
        <v>42671</v>
      </c>
    </row>
    <row r="684" spans="1:11" ht="17.25">
      <c r="A684" s="4" t="s">
        <v>734</v>
      </c>
      <c r="B684" s="3">
        <v>1</v>
      </c>
      <c r="C684" s="14" t="s">
        <v>1555</v>
      </c>
      <c r="D684">
        <v>113</v>
      </c>
      <c r="E684">
        <v>2191</v>
      </c>
      <c r="F684" s="14" t="s">
        <v>1814</v>
      </c>
      <c r="G684" s="14">
        <v>632011</v>
      </c>
      <c r="H684" s="15" t="s">
        <v>14</v>
      </c>
      <c r="I684" s="28"/>
      <c r="J684" s="14" t="s">
        <v>2923</v>
      </c>
      <c r="K684" s="1">
        <v>42671</v>
      </c>
    </row>
    <row r="685" spans="1:11" ht="17.25">
      <c r="A685" s="4" t="s">
        <v>739</v>
      </c>
      <c r="B685" s="3">
        <v>1</v>
      </c>
      <c r="C685" s="14" t="s">
        <v>1560</v>
      </c>
      <c r="D685">
        <v>113</v>
      </c>
      <c r="E685">
        <v>2191</v>
      </c>
      <c r="F685" s="14"/>
      <c r="G685" s="14">
        <v>631604</v>
      </c>
      <c r="H685" s="15" t="s">
        <v>14</v>
      </c>
      <c r="I685" s="28"/>
      <c r="J685" s="14" t="s">
        <v>2927</v>
      </c>
      <c r="K685" s="1">
        <v>42671</v>
      </c>
    </row>
    <row r="686" spans="1:11" ht="17.25">
      <c r="A686" s="4" t="s">
        <v>740</v>
      </c>
      <c r="B686" s="3">
        <v>1</v>
      </c>
      <c r="C686" s="14" t="s">
        <v>1561</v>
      </c>
      <c r="D686">
        <v>113</v>
      </c>
      <c r="E686">
        <v>2191</v>
      </c>
      <c r="F686" s="14"/>
      <c r="G686" s="14">
        <v>626103</v>
      </c>
      <c r="H686" s="15" t="s">
        <v>14</v>
      </c>
      <c r="I686" s="28"/>
      <c r="J686" s="14" t="s">
        <v>2928</v>
      </c>
      <c r="K686" s="1">
        <v>42671</v>
      </c>
    </row>
    <row r="687" spans="1:11" ht="17.25">
      <c r="A687" s="4" t="s">
        <v>741</v>
      </c>
      <c r="B687" s="3">
        <v>1</v>
      </c>
      <c r="C687" s="14" t="s">
        <v>1562</v>
      </c>
      <c r="D687">
        <v>113</v>
      </c>
      <c r="E687">
        <v>2191</v>
      </c>
      <c r="F687" s="19"/>
      <c r="G687" s="14">
        <v>621216</v>
      </c>
      <c r="H687" s="15" t="s">
        <v>14</v>
      </c>
      <c r="I687" s="28"/>
      <c r="J687" s="14" t="s">
        <v>2929</v>
      </c>
      <c r="K687" s="1">
        <v>42671</v>
      </c>
    </row>
    <row r="688" spans="1:11" ht="17.25">
      <c r="A688" s="4" t="s">
        <v>742</v>
      </c>
      <c r="B688" s="3">
        <v>1</v>
      </c>
      <c r="C688" s="14" t="s">
        <v>1563</v>
      </c>
      <c r="D688">
        <v>113</v>
      </c>
      <c r="E688">
        <v>2191</v>
      </c>
      <c r="F688" s="14" t="s">
        <v>1853</v>
      </c>
      <c r="G688" s="14">
        <v>635201</v>
      </c>
      <c r="H688" s="15" t="s">
        <v>14</v>
      </c>
      <c r="I688" s="28"/>
      <c r="K688" s="1">
        <v>42671</v>
      </c>
    </row>
    <row r="689" spans="1:11" ht="17.25">
      <c r="A689" s="4" t="s">
        <v>743</v>
      </c>
      <c r="B689" s="3">
        <v>1</v>
      </c>
      <c r="C689" s="14" t="s">
        <v>1564</v>
      </c>
      <c r="D689">
        <v>113</v>
      </c>
      <c r="E689">
        <v>2191</v>
      </c>
      <c r="F689" s="19"/>
      <c r="G689" s="14">
        <v>620005</v>
      </c>
      <c r="H689" s="15" t="s">
        <v>14</v>
      </c>
      <c r="I689" s="28"/>
      <c r="J689" s="14" t="s">
        <v>2930</v>
      </c>
      <c r="K689" s="1">
        <v>42671</v>
      </c>
    </row>
    <row r="690" spans="1:11" ht="17.25">
      <c r="A690" s="16" t="s">
        <v>744</v>
      </c>
      <c r="B690" s="3">
        <v>1</v>
      </c>
      <c r="C690" s="14" t="s">
        <v>1565</v>
      </c>
      <c r="D690">
        <v>113</v>
      </c>
      <c r="E690">
        <v>2191</v>
      </c>
      <c r="F690" s="14" t="s">
        <v>1768</v>
      </c>
      <c r="G690" s="14" t="s">
        <v>2100</v>
      </c>
      <c r="H690" s="15" t="s">
        <v>14</v>
      </c>
      <c r="I690" s="28"/>
      <c r="K690" s="1">
        <v>42671</v>
      </c>
    </row>
    <row r="691" spans="1:11" ht="17.25">
      <c r="A691" s="4" t="s">
        <v>745</v>
      </c>
      <c r="B691" s="3">
        <v>1</v>
      </c>
      <c r="C691" s="14" t="s">
        <v>1566</v>
      </c>
      <c r="D691">
        <v>113</v>
      </c>
      <c r="E691">
        <v>2191</v>
      </c>
      <c r="F691" s="14" t="s">
        <v>36</v>
      </c>
      <c r="G691" s="14" t="s">
        <v>2101</v>
      </c>
      <c r="H691" s="15" t="s">
        <v>14</v>
      </c>
      <c r="I691" s="27" t="s">
        <v>2364</v>
      </c>
      <c r="J691" s="14" t="s">
        <v>2931</v>
      </c>
      <c r="K691" s="1">
        <v>42671</v>
      </c>
    </row>
    <row r="692" spans="1:11" ht="17.25">
      <c r="A692" s="4" t="s">
        <v>746</v>
      </c>
      <c r="B692" s="3">
        <v>1</v>
      </c>
      <c r="C692" s="14" t="s">
        <v>1567</v>
      </c>
      <c r="D692">
        <v>113</v>
      </c>
      <c r="E692">
        <v>2191</v>
      </c>
      <c r="F692" s="14" t="s">
        <v>31</v>
      </c>
      <c r="G692" s="14" t="s">
        <v>2102</v>
      </c>
      <c r="H692" s="15" t="s">
        <v>14</v>
      </c>
      <c r="I692" s="27" t="s">
        <v>2365</v>
      </c>
      <c r="J692" s="14" t="s">
        <v>2932</v>
      </c>
      <c r="K692" s="1">
        <v>42671</v>
      </c>
    </row>
    <row r="693" spans="1:11" ht="17.25">
      <c r="A693" s="6" t="s">
        <v>747</v>
      </c>
      <c r="B693" s="3">
        <v>1</v>
      </c>
      <c r="C693" s="14" t="s">
        <v>1042</v>
      </c>
      <c r="D693">
        <v>113</v>
      </c>
      <c r="E693">
        <v>2191</v>
      </c>
      <c r="F693" s="14" t="s">
        <v>32</v>
      </c>
      <c r="G693" s="14">
        <v>621212</v>
      </c>
      <c r="H693" s="15" t="s">
        <v>14</v>
      </c>
      <c r="I693" s="27" t="s">
        <v>2366</v>
      </c>
      <c r="J693" s="14" t="s">
        <v>2933</v>
      </c>
      <c r="K693" s="1">
        <v>42671</v>
      </c>
    </row>
    <row r="694" spans="1:11" ht="17.25">
      <c r="A694" s="6" t="s">
        <v>748</v>
      </c>
      <c r="B694" s="3">
        <v>1</v>
      </c>
      <c r="C694" s="14" t="s">
        <v>1568</v>
      </c>
      <c r="D694" t="s">
        <v>3</v>
      </c>
      <c r="E694">
        <v>2191</v>
      </c>
      <c r="F694" s="19"/>
      <c r="G694" s="14">
        <v>621212</v>
      </c>
      <c r="H694" s="15" t="s">
        <v>14</v>
      </c>
      <c r="I694" s="27" t="s">
        <v>2367</v>
      </c>
      <c r="J694" s="14" t="s">
        <v>2934</v>
      </c>
      <c r="K694" s="1">
        <v>42671</v>
      </c>
    </row>
    <row r="695" spans="1:11" ht="17.25">
      <c r="A695" s="4" t="s">
        <v>749</v>
      </c>
      <c r="B695" s="3">
        <v>1</v>
      </c>
      <c r="C695" s="14" t="s">
        <v>1569</v>
      </c>
      <c r="D695">
        <v>113</v>
      </c>
      <c r="E695">
        <v>2191</v>
      </c>
      <c r="F695" s="19"/>
      <c r="G695" s="14">
        <v>621212</v>
      </c>
      <c r="H695" s="15" t="s">
        <v>14</v>
      </c>
      <c r="I695" s="28"/>
      <c r="J695" s="14" t="s">
        <v>2935</v>
      </c>
      <c r="K695" s="1">
        <v>42671</v>
      </c>
    </row>
    <row r="696" spans="1:11" ht="17.25">
      <c r="A696" s="4" t="s">
        <v>750</v>
      </c>
      <c r="B696" s="3">
        <v>1</v>
      </c>
      <c r="C696" s="14" t="s">
        <v>1570</v>
      </c>
      <c r="D696">
        <v>113</v>
      </c>
      <c r="E696">
        <v>2191</v>
      </c>
      <c r="F696" s="14" t="s">
        <v>1786</v>
      </c>
      <c r="G696" s="14">
        <v>602024</v>
      </c>
      <c r="H696" s="15" t="s">
        <v>14</v>
      </c>
      <c r="I696" s="28"/>
      <c r="J696" s="14" t="s">
        <v>2936</v>
      </c>
      <c r="K696" s="1">
        <v>42671</v>
      </c>
    </row>
    <row r="697" spans="1:11" ht="17.25">
      <c r="A697" s="4" t="s">
        <v>751</v>
      </c>
      <c r="B697" s="3">
        <v>1</v>
      </c>
      <c r="C697" s="14" t="s">
        <v>1571</v>
      </c>
      <c r="D697">
        <v>113</v>
      </c>
      <c r="E697">
        <v>2191</v>
      </c>
      <c r="F697" s="14" t="s">
        <v>8</v>
      </c>
      <c r="G697" s="14" t="s">
        <v>2103</v>
      </c>
      <c r="H697" s="15" t="s">
        <v>14</v>
      </c>
      <c r="I697" s="15" t="s">
        <v>2368</v>
      </c>
      <c r="J697" s="14" t="s">
        <v>2937</v>
      </c>
      <c r="K697" s="1">
        <v>42671</v>
      </c>
    </row>
    <row r="698" spans="1:11" ht="17.25">
      <c r="A698" s="4" t="s">
        <v>752</v>
      </c>
      <c r="B698" s="3">
        <v>1</v>
      </c>
      <c r="C698" s="14" t="s">
        <v>1572</v>
      </c>
      <c r="D698">
        <v>113</v>
      </c>
      <c r="E698">
        <v>2191</v>
      </c>
      <c r="F698" s="14" t="s">
        <v>8</v>
      </c>
      <c r="G698" s="14" t="s">
        <v>2104</v>
      </c>
      <c r="H698" s="15" t="s">
        <v>14</v>
      </c>
      <c r="I698" s="28"/>
      <c r="J698" s="14" t="s">
        <v>2938</v>
      </c>
      <c r="K698" s="1">
        <v>42671</v>
      </c>
    </row>
    <row r="699" spans="1:11" ht="17.25">
      <c r="A699" s="4" t="s">
        <v>753</v>
      </c>
      <c r="B699" s="3">
        <v>1</v>
      </c>
      <c r="C699" s="14" t="s">
        <v>1573</v>
      </c>
      <c r="D699">
        <v>113</v>
      </c>
      <c r="E699">
        <v>2191</v>
      </c>
      <c r="F699" s="14" t="s">
        <v>8</v>
      </c>
      <c r="G699" s="14">
        <v>603203</v>
      </c>
      <c r="H699" s="15" t="s">
        <v>14</v>
      </c>
      <c r="I699" s="27" t="s">
        <v>2369</v>
      </c>
      <c r="J699" s="14" t="s">
        <v>2939</v>
      </c>
      <c r="K699" s="1">
        <v>42671</v>
      </c>
    </row>
    <row r="700" spans="1:11" ht="17.25">
      <c r="A700" s="4" t="s">
        <v>754</v>
      </c>
      <c r="B700" s="3">
        <v>1</v>
      </c>
      <c r="C700" s="14" t="s">
        <v>1574</v>
      </c>
      <c r="D700">
        <v>113</v>
      </c>
      <c r="E700">
        <v>2191</v>
      </c>
      <c r="F700" s="14" t="s">
        <v>8</v>
      </c>
      <c r="G700" s="14" t="s">
        <v>2105</v>
      </c>
      <c r="H700" s="15" t="s">
        <v>14</v>
      </c>
      <c r="I700" s="28"/>
      <c r="J700" s="14" t="s">
        <v>2940</v>
      </c>
      <c r="K700" s="1">
        <v>42671</v>
      </c>
    </row>
    <row r="701" spans="1:11" ht="17.25">
      <c r="A701" s="4" t="s">
        <v>755</v>
      </c>
      <c r="B701" s="3">
        <v>1</v>
      </c>
      <c r="C701" s="14" t="s">
        <v>1575</v>
      </c>
      <c r="D701">
        <v>113</v>
      </c>
      <c r="E701">
        <v>2191</v>
      </c>
      <c r="F701" s="14" t="s">
        <v>20</v>
      </c>
      <c r="G701" s="14">
        <v>636122</v>
      </c>
      <c r="H701" s="15" t="s">
        <v>14</v>
      </c>
      <c r="I701" s="28"/>
      <c r="J701" s="14" t="s">
        <v>2941</v>
      </c>
      <c r="K701" s="1">
        <v>42671</v>
      </c>
    </row>
    <row r="702" spans="1:11" ht="17.25">
      <c r="A702" s="16" t="s">
        <v>756</v>
      </c>
      <c r="B702" s="3">
        <v>1</v>
      </c>
      <c r="C702" s="14" t="s">
        <v>1576</v>
      </c>
      <c r="D702">
        <v>113</v>
      </c>
      <c r="E702">
        <v>2191</v>
      </c>
      <c r="F702" s="14" t="s">
        <v>35</v>
      </c>
      <c r="G702" s="14">
        <v>638183</v>
      </c>
      <c r="H702" s="15" t="s">
        <v>14</v>
      </c>
      <c r="I702" s="28"/>
      <c r="J702" s="14" t="s">
        <v>2942</v>
      </c>
      <c r="K702" s="1">
        <v>42671</v>
      </c>
    </row>
    <row r="703" spans="1:11" ht="17.25">
      <c r="A703" s="4" t="s">
        <v>757</v>
      </c>
      <c r="B703" s="3">
        <v>1</v>
      </c>
      <c r="C703" s="14" t="s">
        <v>1577</v>
      </c>
      <c r="D703">
        <v>113</v>
      </c>
      <c r="E703">
        <v>2191</v>
      </c>
      <c r="F703" s="14" t="s">
        <v>64</v>
      </c>
      <c r="G703" s="14" t="s">
        <v>2106</v>
      </c>
      <c r="H703" s="15" t="s">
        <v>14</v>
      </c>
      <c r="I703" s="28"/>
      <c r="J703" s="14" t="s">
        <v>2943</v>
      </c>
      <c r="K703" s="1">
        <v>42671</v>
      </c>
    </row>
    <row r="704" spans="1:11" ht="17.25">
      <c r="A704" s="4" t="s">
        <v>758</v>
      </c>
      <c r="B704" s="3">
        <v>1</v>
      </c>
      <c r="C704" s="14" t="s">
        <v>1578</v>
      </c>
      <c r="D704">
        <v>113</v>
      </c>
      <c r="E704">
        <v>2191</v>
      </c>
      <c r="F704" s="14" t="s">
        <v>11</v>
      </c>
      <c r="G704" s="14" t="s">
        <v>2107</v>
      </c>
      <c r="H704" s="15" t="s">
        <v>14</v>
      </c>
      <c r="I704" s="28"/>
      <c r="J704" s="14" t="s">
        <v>2944</v>
      </c>
      <c r="K704" s="1">
        <v>42671</v>
      </c>
    </row>
    <row r="705" spans="1:11" ht="17.25">
      <c r="A705" s="4" t="s">
        <v>759</v>
      </c>
      <c r="B705" s="3">
        <v>1</v>
      </c>
      <c r="C705" s="14" t="s">
        <v>1579</v>
      </c>
      <c r="D705">
        <v>113</v>
      </c>
      <c r="E705">
        <v>2191</v>
      </c>
      <c r="F705" s="14" t="s">
        <v>11</v>
      </c>
      <c r="G705" s="14" t="s">
        <v>2081</v>
      </c>
      <c r="H705" s="15" t="s">
        <v>14</v>
      </c>
      <c r="I705" s="27" t="s">
        <v>2370</v>
      </c>
      <c r="J705" s="30"/>
      <c r="K705" s="1">
        <v>42671</v>
      </c>
    </row>
    <row r="706" spans="1:11" ht="17.25">
      <c r="A706" s="4" t="s">
        <v>760</v>
      </c>
      <c r="B706" s="3">
        <v>1</v>
      </c>
      <c r="C706" s="14" t="s">
        <v>1580</v>
      </c>
      <c r="D706">
        <v>113</v>
      </c>
      <c r="E706">
        <v>2191</v>
      </c>
      <c r="F706" s="14" t="s">
        <v>36</v>
      </c>
      <c r="G706" s="14" t="s">
        <v>2108</v>
      </c>
      <c r="H706" s="15" t="s">
        <v>14</v>
      </c>
      <c r="I706" s="28"/>
      <c r="K706" s="1">
        <v>42671</v>
      </c>
    </row>
    <row r="707" spans="1:11" ht="17.25">
      <c r="A707" s="4" t="s">
        <v>761</v>
      </c>
      <c r="B707" s="3">
        <v>1</v>
      </c>
      <c r="C707" s="14" t="s">
        <v>1581</v>
      </c>
      <c r="D707">
        <v>113</v>
      </c>
      <c r="E707">
        <v>2191</v>
      </c>
      <c r="F707" s="14" t="s">
        <v>1740</v>
      </c>
      <c r="G707" s="14">
        <v>607110</v>
      </c>
      <c r="H707" s="15" t="s">
        <v>14</v>
      </c>
      <c r="I707" s="28"/>
      <c r="J707" s="14" t="s">
        <v>2945</v>
      </c>
      <c r="K707" s="1">
        <v>42671</v>
      </c>
    </row>
    <row r="708" spans="1:11" ht="17.25">
      <c r="A708" s="4" t="s">
        <v>762</v>
      </c>
      <c r="B708" s="3">
        <v>1</v>
      </c>
      <c r="C708" s="14" t="s">
        <v>1582</v>
      </c>
      <c r="D708">
        <v>113</v>
      </c>
      <c r="E708">
        <v>2191</v>
      </c>
      <c r="F708" s="14" t="s">
        <v>5</v>
      </c>
      <c r="G708" s="14" t="s">
        <v>2109</v>
      </c>
      <c r="H708" s="15" t="s">
        <v>14</v>
      </c>
      <c r="I708" s="28"/>
      <c r="J708" s="14" t="s">
        <v>2946</v>
      </c>
      <c r="K708" s="1">
        <v>42671</v>
      </c>
    </row>
    <row r="709" spans="1:11" ht="17.25">
      <c r="A709" s="4" t="s">
        <v>763</v>
      </c>
      <c r="B709" s="3">
        <v>1</v>
      </c>
      <c r="C709" s="14" t="s">
        <v>1583</v>
      </c>
      <c r="D709">
        <v>113</v>
      </c>
      <c r="E709">
        <v>2191</v>
      </c>
      <c r="F709" s="14" t="s">
        <v>1854</v>
      </c>
      <c r="G709" s="14">
        <v>624003</v>
      </c>
      <c r="H709" s="15" t="s">
        <v>14</v>
      </c>
      <c r="I709" s="28"/>
      <c r="J709" s="14" t="s">
        <v>2947</v>
      </c>
      <c r="K709" s="1">
        <v>42671</v>
      </c>
    </row>
    <row r="710" spans="1:11" ht="17.25">
      <c r="A710" s="4" t="s">
        <v>764</v>
      </c>
      <c r="B710" s="3">
        <v>1</v>
      </c>
      <c r="C710" s="14" t="s">
        <v>1584</v>
      </c>
      <c r="D710">
        <v>113</v>
      </c>
      <c r="E710">
        <v>2191</v>
      </c>
      <c r="F710" s="14" t="s">
        <v>9</v>
      </c>
      <c r="G710" s="14" t="s">
        <v>2026</v>
      </c>
      <c r="H710" s="15" t="s">
        <v>14</v>
      </c>
      <c r="I710" s="28"/>
      <c r="J710" s="14" t="s">
        <v>2948</v>
      </c>
      <c r="K710" s="1">
        <v>42671</v>
      </c>
    </row>
    <row r="711" spans="1:11" ht="17.25">
      <c r="A711" s="4" t="s">
        <v>765</v>
      </c>
      <c r="B711" s="3">
        <v>1</v>
      </c>
      <c r="C711" s="14" t="s">
        <v>1585</v>
      </c>
      <c r="D711" t="s">
        <v>3</v>
      </c>
      <c r="E711">
        <v>2191</v>
      </c>
      <c r="F711" s="14" t="s">
        <v>8</v>
      </c>
      <c r="G711" s="14" t="s">
        <v>2110</v>
      </c>
      <c r="H711" s="15" t="s">
        <v>14</v>
      </c>
      <c r="I711" s="15" t="s">
        <v>75</v>
      </c>
      <c r="J711" s="14" t="s">
        <v>2949</v>
      </c>
      <c r="K711" s="1">
        <v>42671</v>
      </c>
    </row>
    <row r="712" spans="1:11" ht="17.25">
      <c r="A712" s="4" t="s">
        <v>766</v>
      </c>
      <c r="B712" s="3">
        <v>1</v>
      </c>
      <c r="C712" s="14" t="s">
        <v>1586</v>
      </c>
      <c r="D712">
        <v>113</v>
      </c>
      <c r="E712">
        <v>2191</v>
      </c>
      <c r="F712" s="14" t="s">
        <v>21</v>
      </c>
      <c r="G712" s="14">
        <v>629003</v>
      </c>
      <c r="H712" s="15" t="s">
        <v>14</v>
      </c>
      <c r="I712" s="28"/>
      <c r="J712" s="14" t="s">
        <v>2950</v>
      </c>
      <c r="K712" s="1">
        <v>42671</v>
      </c>
    </row>
    <row r="713" spans="1:11" ht="17.25">
      <c r="A713" s="4" t="s">
        <v>767</v>
      </c>
      <c r="B713" s="3">
        <v>1</v>
      </c>
      <c r="C713" s="14" t="s">
        <v>1587</v>
      </c>
      <c r="D713">
        <v>113</v>
      </c>
      <c r="E713">
        <v>2191</v>
      </c>
      <c r="F713" s="14" t="s">
        <v>36</v>
      </c>
      <c r="G713" s="14">
        <v>622507</v>
      </c>
      <c r="H713" s="15" t="s">
        <v>14</v>
      </c>
      <c r="I713" s="28"/>
      <c r="K713" s="1">
        <v>42671</v>
      </c>
    </row>
    <row r="714" spans="1:11" ht="17.25">
      <c r="A714" s="4" t="s">
        <v>763</v>
      </c>
      <c r="B714" s="3">
        <v>1</v>
      </c>
      <c r="C714" s="14" t="s">
        <v>1588</v>
      </c>
      <c r="D714">
        <v>113</v>
      </c>
      <c r="E714">
        <v>2191</v>
      </c>
      <c r="F714" s="14" t="s">
        <v>42</v>
      </c>
      <c r="G714" s="14">
        <v>635108</v>
      </c>
      <c r="H714" s="15" t="s">
        <v>14</v>
      </c>
      <c r="I714" s="28"/>
      <c r="K714" s="1">
        <v>42671</v>
      </c>
    </row>
    <row r="715" spans="1:11" ht="17.25">
      <c r="A715" s="4" t="s">
        <v>768</v>
      </c>
      <c r="B715" s="3">
        <v>1</v>
      </c>
      <c r="C715" s="14" t="s">
        <v>1589</v>
      </c>
      <c r="D715">
        <v>113</v>
      </c>
      <c r="E715">
        <v>2191</v>
      </c>
      <c r="F715" s="14" t="s">
        <v>22</v>
      </c>
      <c r="G715" s="14">
        <v>629157</v>
      </c>
      <c r="H715" s="15" t="s">
        <v>14</v>
      </c>
      <c r="I715" s="28"/>
      <c r="J715" s="14" t="s">
        <v>2951</v>
      </c>
      <c r="K715" s="1">
        <v>42671</v>
      </c>
    </row>
    <row r="716" spans="1:11" ht="17.25">
      <c r="A716" s="4" t="s">
        <v>769</v>
      </c>
      <c r="B716" s="3">
        <v>1</v>
      </c>
      <c r="C716" s="14" t="s">
        <v>1590</v>
      </c>
      <c r="D716">
        <v>113</v>
      </c>
      <c r="E716">
        <v>2191</v>
      </c>
      <c r="F716" s="14" t="s">
        <v>6</v>
      </c>
      <c r="G716" s="14" t="s">
        <v>2111</v>
      </c>
      <c r="H716" s="15" t="s">
        <v>14</v>
      </c>
      <c r="I716" s="27" t="s">
        <v>2371</v>
      </c>
      <c r="J716" s="14" t="s">
        <v>2952</v>
      </c>
      <c r="K716" s="1">
        <v>42671</v>
      </c>
    </row>
    <row r="717" spans="1:11" ht="17.25">
      <c r="A717" s="4" t="s">
        <v>770</v>
      </c>
      <c r="B717" s="3">
        <v>1</v>
      </c>
      <c r="C717" s="14" t="s">
        <v>1591</v>
      </c>
      <c r="D717">
        <v>113</v>
      </c>
      <c r="E717">
        <v>2191</v>
      </c>
      <c r="F717" s="19"/>
      <c r="G717" s="14">
        <v>630551</v>
      </c>
      <c r="H717" s="15" t="s">
        <v>14</v>
      </c>
      <c r="I717" s="28"/>
      <c r="J717" s="14" t="s">
        <v>2953</v>
      </c>
      <c r="K717" s="1">
        <v>42671</v>
      </c>
    </row>
    <row r="718" spans="1:11" ht="17.25">
      <c r="A718" s="4" t="s">
        <v>771</v>
      </c>
      <c r="B718" s="3">
        <v>1</v>
      </c>
      <c r="C718" s="14" t="s">
        <v>1424</v>
      </c>
      <c r="D718">
        <v>113</v>
      </c>
      <c r="E718">
        <v>2191</v>
      </c>
      <c r="F718" s="14" t="s">
        <v>55</v>
      </c>
      <c r="G718" s="14">
        <v>600049</v>
      </c>
      <c r="H718" s="15" t="s">
        <v>14</v>
      </c>
      <c r="I718" s="28"/>
      <c r="J718" s="14" t="s">
        <v>2822</v>
      </c>
      <c r="K718" s="1">
        <v>42671</v>
      </c>
    </row>
    <row r="719" spans="1:11" ht="17.25">
      <c r="A719" s="4" t="s">
        <v>772</v>
      </c>
      <c r="B719" s="3">
        <v>1</v>
      </c>
      <c r="C719" s="14" t="s">
        <v>1592</v>
      </c>
      <c r="D719">
        <v>113</v>
      </c>
      <c r="E719">
        <v>2191</v>
      </c>
      <c r="F719" s="14" t="s">
        <v>1773</v>
      </c>
      <c r="G719" s="14">
        <v>628102</v>
      </c>
      <c r="H719" s="15" t="s">
        <v>14</v>
      </c>
      <c r="I719" s="28"/>
      <c r="J719" s="14" t="s">
        <v>2954</v>
      </c>
      <c r="K719" s="1">
        <v>42671</v>
      </c>
    </row>
    <row r="720" spans="1:11" ht="17.25">
      <c r="A720" s="4" t="s">
        <v>773</v>
      </c>
      <c r="B720" s="3">
        <v>1</v>
      </c>
      <c r="C720" s="14" t="s">
        <v>1593</v>
      </c>
      <c r="D720">
        <v>113</v>
      </c>
      <c r="E720">
        <v>2191</v>
      </c>
      <c r="F720" s="14" t="s">
        <v>31</v>
      </c>
      <c r="G720" s="14" t="s">
        <v>2112</v>
      </c>
      <c r="H720" s="15" t="s">
        <v>14</v>
      </c>
      <c r="I720" s="27" t="s">
        <v>2372</v>
      </c>
      <c r="J720" s="14" t="s">
        <v>2955</v>
      </c>
      <c r="K720" s="1">
        <v>42671</v>
      </c>
    </row>
    <row r="721" spans="1:11" ht="17.25">
      <c r="A721" s="4" t="s">
        <v>774</v>
      </c>
      <c r="B721" s="3">
        <v>1</v>
      </c>
      <c r="C721" s="14" t="s">
        <v>1594</v>
      </c>
      <c r="D721">
        <v>113</v>
      </c>
      <c r="E721">
        <v>2191</v>
      </c>
      <c r="F721" s="14" t="s">
        <v>22</v>
      </c>
      <c r="G721" s="14">
        <v>629202</v>
      </c>
      <c r="H721" s="15" t="s">
        <v>14</v>
      </c>
      <c r="I721" s="28"/>
      <c r="J721" s="14" t="s">
        <v>2956</v>
      </c>
      <c r="K721" s="1">
        <v>42671</v>
      </c>
    </row>
    <row r="722" spans="1:11" ht="17.25">
      <c r="A722" s="4" t="s">
        <v>775</v>
      </c>
      <c r="B722" s="3">
        <v>1</v>
      </c>
      <c r="C722" s="14" t="s">
        <v>1595</v>
      </c>
      <c r="D722">
        <v>113</v>
      </c>
      <c r="E722">
        <v>2191</v>
      </c>
      <c r="F722" s="19"/>
      <c r="G722" s="14">
        <v>622506</v>
      </c>
      <c r="H722" s="15" t="s">
        <v>14</v>
      </c>
      <c r="I722" s="28"/>
      <c r="J722" s="14" t="s">
        <v>2957</v>
      </c>
      <c r="K722" s="1">
        <v>42671</v>
      </c>
    </row>
    <row r="723" spans="1:11" ht="17.25">
      <c r="A723" s="4" t="s">
        <v>776</v>
      </c>
      <c r="B723" s="3">
        <v>1</v>
      </c>
      <c r="C723" s="14" t="s">
        <v>76</v>
      </c>
      <c r="D723">
        <v>113</v>
      </c>
      <c r="E723">
        <v>2191</v>
      </c>
      <c r="F723" s="14" t="s">
        <v>36</v>
      </c>
      <c r="G723" s="14" t="s">
        <v>2113</v>
      </c>
      <c r="H723" s="15" t="s">
        <v>14</v>
      </c>
      <c r="I723" s="27" t="s">
        <v>2373</v>
      </c>
      <c r="J723" s="14" t="s">
        <v>2958</v>
      </c>
      <c r="K723" s="1">
        <v>42671</v>
      </c>
    </row>
    <row r="724" spans="1:11" ht="17.25">
      <c r="A724" s="4" t="s">
        <v>777</v>
      </c>
      <c r="B724" s="3">
        <v>1</v>
      </c>
      <c r="C724" s="14" t="s">
        <v>1596</v>
      </c>
      <c r="D724">
        <v>113</v>
      </c>
      <c r="E724">
        <v>2191</v>
      </c>
      <c r="F724" s="14" t="s">
        <v>45</v>
      </c>
      <c r="G724" s="14" t="s">
        <v>2114</v>
      </c>
      <c r="H724" s="15" t="s">
        <v>14</v>
      </c>
      <c r="I724" s="28"/>
      <c r="K724" s="1">
        <v>42671</v>
      </c>
    </row>
    <row r="725" spans="1:11" ht="17.25">
      <c r="A725" s="4" t="s">
        <v>778</v>
      </c>
      <c r="B725" s="3">
        <v>1</v>
      </c>
      <c r="C725" s="14" t="s">
        <v>1597</v>
      </c>
      <c r="D725">
        <v>113</v>
      </c>
      <c r="E725">
        <v>2191</v>
      </c>
      <c r="F725" s="14" t="s">
        <v>1759</v>
      </c>
      <c r="G725" s="14">
        <v>641014</v>
      </c>
      <c r="H725" s="15" t="s">
        <v>14</v>
      </c>
      <c r="I725" s="28"/>
      <c r="J725" s="14" t="s">
        <v>2959</v>
      </c>
      <c r="K725" s="1">
        <v>42671</v>
      </c>
    </row>
    <row r="726" spans="1:11" ht="17.25">
      <c r="A726" s="4" t="s">
        <v>779</v>
      </c>
      <c r="B726" s="3">
        <v>1</v>
      </c>
      <c r="C726" s="14" t="s">
        <v>1597</v>
      </c>
      <c r="D726">
        <v>113</v>
      </c>
      <c r="E726">
        <v>2191</v>
      </c>
      <c r="F726" s="14" t="s">
        <v>5</v>
      </c>
      <c r="G726" s="14">
        <v>641014</v>
      </c>
      <c r="H726" s="15" t="s">
        <v>14</v>
      </c>
      <c r="I726" s="28"/>
      <c r="J726" s="14" t="s">
        <v>2960</v>
      </c>
      <c r="K726" s="1">
        <v>42671</v>
      </c>
    </row>
    <row r="727" spans="1:11" ht="17.25">
      <c r="A727" s="4" t="s">
        <v>780</v>
      </c>
      <c r="B727" s="3">
        <v>1</v>
      </c>
      <c r="C727" s="14" t="s">
        <v>1598</v>
      </c>
      <c r="D727">
        <v>113</v>
      </c>
      <c r="E727">
        <v>2191</v>
      </c>
      <c r="F727" s="14" t="s">
        <v>22</v>
      </c>
      <c r="G727" s="14" t="s">
        <v>2115</v>
      </c>
      <c r="H727" s="15" t="s">
        <v>14</v>
      </c>
      <c r="I727" s="28"/>
      <c r="K727" s="1">
        <v>42671</v>
      </c>
    </row>
    <row r="728" spans="1:11" ht="17.25">
      <c r="A728" s="4" t="s">
        <v>781</v>
      </c>
      <c r="B728" s="3">
        <v>1</v>
      </c>
      <c r="C728" s="14" t="s">
        <v>1599</v>
      </c>
      <c r="D728">
        <v>113</v>
      </c>
      <c r="E728">
        <v>2191</v>
      </c>
      <c r="F728" s="14" t="s">
        <v>45</v>
      </c>
      <c r="G728" s="14" t="s">
        <v>2116</v>
      </c>
      <c r="H728" s="15" t="s">
        <v>14</v>
      </c>
      <c r="I728" s="27" t="s">
        <v>2374</v>
      </c>
      <c r="J728" s="14" t="s">
        <v>2961</v>
      </c>
      <c r="K728" s="1">
        <v>42671</v>
      </c>
    </row>
    <row r="729" spans="1:11" ht="17.25">
      <c r="A729" s="4" t="s">
        <v>782</v>
      </c>
      <c r="B729" s="3">
        <v>1</v>
      </c>
      <c r="C729" s="14" t="s">
        <v>1600</v>
      </c>
      <c r="D729">
        <v>113</v>
      </c>
      <c r="E729">
        <v>2191</v>
      </c>
      <c r="F729" s="14" t="s">
        <v>18</v>
      </c>
      <c r="G729" s="14">
        <v>638107</v>
      </c>
      <c r="H729" s="15" t="s">
        <v>14</v>
      </c>
      <c r="I729" s="28"/>
      <c r="J729" s="14" t="s">
        <v>2962</v>
      </c>
      <c r="K729" s="1">
        <v>42671</v>
      </c>
    </row>
    <row r="730" spans="1:11" ht="17.25">
      <c r="A730" s="4" t="s">
        <v>783</v>
      </c>
      <c r="B730" s="3">
        <v>1</v>
      </c>
      <c r="C730" s="14" t="s">
        <v>1601</v>
      </c>
      <c r="D730">
        <v>113</v>
      </c>
      <c r="E730">
        <v>2191</v>
      </c>
      <c r="F730" s="14" t="s">
        <v>1855</v>
      </c>
      <c r="G730" s="14">
        <v>605652</v>
      </c>
      <c r="H730" s="15" t="s">
        <v>14</v>
      </c>
      <c r="I730" s="28"/>
      <c r="J730" s="14" t="s">
        <v>2963</v>
      </c>
      <c r="K730" s="1">
        <v>42671</v>
      </c>
    </row>
    <row r="731" spans="1:11" ht="17.25">
      <c r="A731" s="4" t="s">
        <v>784</v>
      </c>
      <c r="B731" s="3">
        <v>1</v>
      </c>
      <c r="C731" s="14" t="s">
        <v>1602</v>
      </c>
      <c r="D731">
        <v>113</v>
      </c>
      <c r="E731">
        <v>2191</v>
      </c>
      <c r="F731" s="14" t="s">
        <v>1856</v>
      </c>
      <c r="G731" s="14" t="s">
        <v>2115</v>
      </c>
      <c r="H731" s="15" t="s">
        <v>14</v>
      </c>
      <c r="I731" s="15" t="s">
        <v>2375</v>
      </c>
      <c r="J731" s="14" t="s">
        <v>2964</v>
      </c>
      <c r="K731" s="1">
        <v>42671</v>
      </c>
    </row>
    <row r="732" spans="1:11" ht="17.25">
      <c r="A732" s="4" t="s">
        <v>785</v>
      </c>
      <c r="B732" s="3">
        <v>1</v>
      </c>
      <c r="C732" s="14" t="s">
        <v>1603</v>
      </c>
      <c r="D732">
        <v>113</v>
      </c>
      <c r="E732">
        <v>2191</v>
      </c>
      <c r="F732" s="14" t="s">
        <v>1857</v>
      </c>
      <c r="G732" s="14">
        <v>630555</v>
      </c>
      <c r="H732" s="15" t="s">
        <v>14</v>
      </c>
      <c r="I732" s="28"/>
      <c r="J732" s="14" t="s">
        <v>2965</v>
      </c>
      <c r="K732" s="1">
        <v>42671</v>
      </c>
    </row>
    <row r="733" spans="1:11" ht="17.25">
      <c r="A733" s="4" t="s">
        <v>786</v>
      </c>
      <c r="B733" s="3">
        <v>1</v>
      </c>
      <c r="C733" s="14" t="s">
        <v>1604</v>
      </c>
      <c r="D733">
        <v>113</v>
      </c>
      <c r="E733">
        <v>2191</v>
      </c>
      <c r="F733" s="14" t="s">
        <v>11</v>
      </c>
      <c r="G733" s="14">
        <v>637020</v>
      </c>
      <c r="H733" s="15" t="s">
        <v>14</v>
      </c>
      <c r="I733" s="27" t="s">
        <v>2376</v>
      </c>
      <c r="J733" s="14" t="s">
        <v>2966</v>
      </c>
      <c r="K733" s="1">
        <v>42671</v>
      </c>
    </row>
    <row r="734" spans="1:11" ht="17.25">
      <c r="A734" s="4" t="s">
        <v>787</v>
      </c>
      <c r="B734" s="3">
        <v>1</v>
      </c>
      <c r="C734" s="14" t="s">
        <v>1605</v>
      </c>
      <c r="D734">
        <v>113</v>
      </c>
      <c r="E734">
        <v>2191</v>
      </c>
      <c r="F734" s="14" t="s">
        <v>35</v>
      </c>
      <c r="G734" s="14" t="s">
        <v>2117</v>
      </c>
      <c r="H734" s="15" t="s">
        <v>14</v>
      </c>
      <c r="I734" s="28"/>
      <c r="J734" s="14" t="s">
        <v>2967</v>
      </c>
      <c r="K734" s="1">
        <v>42671</v>
      </c>
    </row>
    <row r="735" spans="1:11" ht="17.25">
      <c r="A735" s="4" t="s">
        <v>788</v>
      </c>
      <c r="B735" s="3">
        <v>1</v>
      </c>
      <c r="C735" s="14" t="s">
        <v>1606</v>
      </c>
      <c r="D735">
        <v>113</v>
      </c>
      <c r="E735">
        <v>2191</v>
      </c>
      <c r="F735" s="14" t="s">
        <v>31</v>
      </c>
      <c r="G735" s="14" t="s">
        <v>2118</v>
      </c>
      <c r="H735" s="15" t="s">
        <v>14</v>
      </c>
      <c r="I735" s="28"/>
      <c r="J735" s="14" t="s">
        <v>2968</v>
      </c>
      <c r="K735" s="1">
        <v>42671</v>
      </c>
    </row>
    <row r="736" spans="1:11" ht="17.25">
      <c r="A736" s="4" t="s">
        <v>789</v>
      </c>
      <c r="B736" s="3">
        <v>1</v>
      </c>
      <c r="C736" s="14" t="s">
        <v>1607</v>
      </c>
      <c r="D736">
        <v>113</v>
      </c>
      <c r="E736">
        <v>2191</v>
      </c>
      <c r="F736" s="14" t="s">
        <v>22</v>
      </c>
      <c r="G736" s="14">
        <v>629004</v>
      </c>
      <c r="H736" s="15" t="s">
        <v>14</v>
      </c>
      <c r="I736" s="15" t="s">
        <v>2377</v>
      </c>
      <c r="J736" s="14" t="s">
        <v>2969</v>
      </c>
      <c r="K736" s="1">
        <v>42671</v>
      </c>
    </row>
    <row r="737" spans="1:11" ht="17.25">
      <c r="A737" s="4" t="s">
        <v>790</v>
      </c>
      <c r="B737" s="3">
        <v>1</v>
      </c>
      <c r="C737" s="14" t="s">
        <v>1608</v>
      </c>
      <c r="D737">
        <v>113</v>
      </c>
      <c r="E737">
        <v>2191</v>
      </c>
      <c r="F737" s="14"/>
      <c r="G737" s="14">
        <v>623502</v>
      </c>
      <c r="H737" s="15" t="s">
        <v>14</v>
      </c>
      <c r="I737" s="28"/>
      <c r="J737" s="14" t="s">
        <v>2970</v>
      </c>
      <c r="K737" s="1">
        <v>42671</v>
      </c>
    </row>
    <row r="738" spans="1:11" ht="17.25">
      <c r="A738" s="4" t="s">
        <v>791</v>
      </c>
      <c r="B738" s="3">
        <v>1</v>
      </c>
      <c r="C738" s="14" t="s">
        <v>1609</v>
      </c>
      <c r="D738">
        <v>113</v>
      </c>
      <c r="E738">
        <v>2191</v>
      </c>
      <c r="F738" s="14" t="s">
        <v>8</v>
      </c>
      <c r="G738" s="14" t="s">
        <v>2119</v>
      </c>
      <c r="H738" s="15" t="s">
        <v>14</v>
      </c>
      <c r="I738" s="15"/>
      <c r="J738" s="14" t="s">
        <v>2971</v>
      </c>
      <c r="K738" s="1">
        <v>42671</v>
      </c>
    </row>
    <row r="739" spans="1:11" ht="17.25">
      <c r="A739" s="4" t="s">
        <v>792</v>
      </c>
      <c r="B739" s="3">
        <v>1</v>
      </c>
      <c r="C739" s="14" t="s">
        <v>1610</v>
      </c>
      <c r="D739">
        <v>113</v>
      </c>
      <c r="E739">
        <v>2191</v>
      </c>
      <c r="F739" s="19"/>
      <c r="G739" s="14">
        <v>601101</v>
      </c>
      <c r="H739" s="15" t="s">
        <v>14</v>
      </c>
      <c r="I739" s="28"/>
      <c r="J739" s="14" t="s">
        <v>2972</v>
      </c>
      <c r="K739" s="1">
        <v>42671</v>
      </c>
    </row>
    <row r="740" spans="1:11" ht="17.25">
      <c r="A740" s="4" t="s">
        <v>793</v>
      </c>
      <c r="B740" s="3">
        <v>1</v>
      </c>
      <c r="C740" s="14" t="s">
        <v>1611</v>
      </c>
      <c r="D740">
        <v>113</v>
      </c>
      <c r="E740">
        <v>2191</v>
      </c>
      <c r="F740" s="14" t="s">
        <v>1858</v>
      </c>
      <c r="G740" s="14">
        <v>606201</v>
      </c>
      <c r="H740" s="15" t="s">
        <v>14</v>
      </c>
      <c r="I740" s="28"/>
      <c r="J740" s="14" t="s">
        <v>2973</v>
      </c>
      <c r="K740" s="1">
        <v>42671</v>
      </c>
    </row>
    <row r="741" spans="1:11" ht="17.25">
      <c r="A741" s="4" t="s">
        <v>794</v>
      </c>
      <c r="B741" s="3">
        <v>1</v>
      </c>
      <c r="C741" s="14" t="s">
        <v>1612</v>
      </c>
      <c r="D741">
        <v>113</v>
      </c>
      <c r="E741">
        <v>2191</v>
      </c>
      <c r="F741" s="19"/>
      <c r="G741" s="14">
        <v>600095</v>
      </c>
      <c r="H741" s="15" t="s">
        <v>14</v>
      </c>
      <c r="I741" s="28"/>
      <c r="J741" s="14" t="s">
        <v>2974</v>
      </c>
      <c r="K741" s="1">
        <v>42671</v>
      </c>
    </row>
    <row r="742" spans="1:11" ht="17.25">
      <c r="A742" s="4" t="s">
        <v>795</v>
      </c>
      <c r="B742" s="3">
        <v>1</v>
      </c>
      <c r="C742" s="14" t="s">
        <v>1613</v>
      </c>
      <c r="D742">
        <v>113</v>
      </c>
      <c r="E742">
        <v>2191</v>
      </c>
      <c r="F742" s="19"/>
      <c r="G742" s="14">
        <v>628502</v>
      </c>
      <c r="H742" s="15" t="s">
        <v>14</v>
      </c>
      <c r="I742" s="28"/>
      <c r="J742" s="14" t="s">
        <v>2975</v>
      </c>
      <c r="K742" s="1">
        <v>42671</v>
      </c>
    </row>
    <row r="743" spans="1:11" ht="17.25">
      <c r="A743" s="4" t="s">
        <v>796</v>
      </c>
      <c r="B743" s="3">
        <v>1</v>
      </c>
      <c r="C743" s="14" t="s">
        <v>1614</v>
      </c>
      <c r="D743">
        <v>113</v>
      </c>
      <c r="E743">
        <v>2191</v>
      </c>
      <c r="F743" s="14" t="s">
        <v>8</v>
      </c>
      <c r="G743" s="14">
        <v>600006</v>
      </c>
      <c r="H743" s="15" t="s">
        <v>14</v>
      </c>
      <c r="I743" s="28"/>
      <c r="J743" s="14" t="s">
        <v>2976</v>
      </c>
      <c r="K743" s="1">
        <v>42671</v>
      </c>
    </row>
    <row r="744" spans="1:11" ht="17.25">
      <c r="A744" s="4" t="s">
        <v>797</v>
      </c>
      <c r="B744" s="3">
        <v>1</v>
      </c>
      <c r="C744" s="14" t="s">
        <v>1615</v>
      </c>
      <c r="D744">
        <v>113</v>
      </c>
      <c r="E744">
        <v>2191</v>
      </c>
      <c r="F744" s="14" t="s">
        <v>1859</v>
      </c>
      <c r="G744" s="14">
        <v>625011</v>
      </c>
      <c r="H744" s="15" t="s">
        <v>14</v>
      </c>
      <c r="I744" s="28"/>
      <c r="K744" s="1">
        <v>42671</v>
      </c>
    </row>
    <row r="745" spans="1:11" ht="17.25">
      <c r="A745" s="4" t="s">
        <v>798</v>
      </c>
      <c r="B745" s="3">
        <v>1</v>
      </c>
      <c r="C745" s="14" t="s">
        <v>1616</v>
      </c>
      <c r="D745">
        <v>113</v>
      </c>
      <c r="E745">
        <v>2191</v>
      </c>
      <c r="F745" s="14" t="s">
        <v>27</v>
      </c>
      <c r="G745" s="14" t="s">
        <v>2120</v>
      </c>
      <c r="H745" s="15" t="s">
        <v>14</v>
      </c>
      <c r="I745" s="28"/>
      <c r="K745" s="1">
        <v>42671</v>
      </c>
    </row>
    <row r="746" spans="1:11" ht="17.25">
      <c r="A746" s="4" t="s">
        <v>799</v>
      </c>
      <c r="B746" s="3">
        <v>1</v>
      </c>
      <c r="C746" s="14" t="s">
        <v>1617</v>
      </c>
      <c r="D746">
        <v>113</v>
      </c>
      <c r="E746">
        <v>2191</v>
      </c>
      <c r="F746" s="14" t="s">
        <v>7</v>
      </c>
      <c r="G746" s="14">
        <v>600107</v>
      </c>
      <c r="H746" s="15" t="s">
        <v>14</v>
      </c>
      <c r="I746" s="28"/>
      <c r="J746" s="14" t="s">
        <v>2977</v>
      </c>
      <c r="K746" s="1">
        <v>42671</v>
      </c>
    </row>
    <row r="747" spans="1:11" ht="17.25">
      <c r="A747" s="4" t="s">
        <v>800</v>
      </c>
      <c r="B747" s="3">
        <v>1</v>
      </c>
      <c r="C747" s="14" t="s">
        <v>1618</v>
      </c>
      <c r="D747">
        <v>113</v>
      </c>
      <c r="E747">
        <v>2191</v>
      </c>
      <c r="F747" s="14" t="s">
        <v>6</v>
      </c>
      <c r="G747" s="14">
        <v>627358</v>
      </c>
      <c r="H747" s="15" t="s">
        <v>14</v>
      </c>
      <c r="I747" s="28"/>
      <c r="J747" s="14" t="s">
        <v>2978</v>
      </c>
      <c r="K747" s="1">
        <v>42671</v>
      </c>
    </row>
    <row r="748" spans="1:11" ht="17.25">
      <c r="A748" s="4" t="s">
        <v>801</v>
      </c>
      <c r="B748" s="3">
        <v>1</v>
      </c>
      <c r="C748" s="14" t="s">
        <v>1619</v>
      </c>
      <c r="D748">
        <v>113</v>
      </c>
      <c r="E748">
        <v>2191</v>
      </c>
      <c r="F748" s="14" t="s">
        <v>49</v>
      </c>
      <c r="G748" s="14" t="s">
        <v>2121</v>
      </c>
      <c r="H748" s="15" t="s">
        <v>14</v>
      </c>
      <c r="I748" s="27" t="s">
        <v>2378</v>
      </c>
      <c r="J748" s="14" t="s">
        <v>2979</v>
      </c>
      <c r="K748" s="1">
        <v>42671</v>
      </c>
    </row>
    <row r="749" spans="1:11" ht="17.25">
      <c r="A749" s="4" t="s">
        <v>802</v>
      </c>
      <c r="B749" s="3">
        <v>1</v>
      </c>
      <c r="C749" s="14" t="s">
        <v>1620</v>
      </c>
      <c r="D749">
        <v>113</v>
      </c>
      <c r="E749">
        <v>2191</v>
      </c>
      <c r="F749" s="14" t="s">
        <v>63</v>
      </c>
      <c r="G749" s="14">
        <v>625604</v>
      </c>
      <c r="H749" s="15" t="s">
        <v>14</v>
      </c>
      <c r="I749" s="27" t="s">
        <v>2379</v>
      </c>
      <c r="J749" s="14" t="s">
        <v>2980</v>
      </c>
      <c r="K749" s="1">
        <v>42671</v>
      </c>
    </row>
    <row r="750" spans="1:11" ht="17.25">
      <c r="A750" s="4" t="s">
        <v>803</v>
      </c>
      <c r="B750" s="3">
        <v>1</v>
      </c>
      <c r="C750" s="14" t="s">
        <v>1621</v>
      </c>
      <c r="D750">
        <v>113</v>
      </c>
      <c r="E750">
        <v>2191</v>
      </c>
      <c r="F750" s="14" t="s">
        <v>8</v>
      </c>
      <c r="G750" s="14">
        <v>600097</v>
      </c>
      <c r="H750" s="15" t="s">
        <v>14</v>
      </c>
      <c r="I750" s="28"/>
      <c r="J750" s="14" t="s">
        <v>2981</v>
      </c>
      <c r="K750" s="1">
        <v>42671</v>
      </c>
    </row>
    <row r="751" spans="1:11" ht="17.25">
      <c r="A751" s="4" t="s">
        <v>804</v>
      </c>
      <c r="B751" s="3">
        <v>1</v>
      </c>
      <c r="C751" s="14" t="s">
        <v>1622</v>
      </c>
      <c r="D751">
        <v>113</v>
      </c>
      <c r="E751">
        <v>2191</v>
      </c>
      <c r="F751" s="14" t="s">
        <v>8</v>
      </c>
      <c r="G751" s="14" t="s">
        <v>2119</v>
      </c>
      <c r="H751" s="15" t="s">
        <v>14</v>
      </c>
      <c r="I751" s="27" t="s">
        <v>2380</v>
      </c>
      <c r="J751" s="14" t="s">
        <v>2982</v>
      </c>
      <c r="K751" s="1">
        <v>42671</v>
      </c>
    </row>
    <row r="752" spans="1:11" ht="17.25">
      <c r="A752" s="4" t="s">
        <v>805</v>
      </c>
      <c r="B752" s="3">
        <v>1</v>
      </c>
      <c r="C752" s="14" t="s">
        <v>1623</v>
      </c>
      <c r="D752">
        <v>113</v>
      </c>
      <c r="E752">
        <v>2191</v>
      </c>
      <c r="F752" s="14" t="s">
        <v>1860</v>
      </c>
      <c r="G752" s="14">
        <v>632002</v>
      </c>
      <c r="H752" s="15" t="s">
        <v>14</v>
      </c>
      <c r="I752" s="28"/>
      <c r="K752" s="1">
        <v>42671</v>
      </c>
    </row>
    <row r="753" spans="1:11" ht="17.25">
      <c r="A753" s="4" t="s">
        <v>806</v>
      </c>
      <c r="B753" s="3">
        <v>1</v>
      </c>
      <c r="C753" s="14" t="s">
        <v>1624</v>
      </c>
      <c r="D753">
        <v>113</v>
      </c>
      <c r="E753">
        <v>2191</v>
      </c>
      <c r="F753" s="14" t="s">
        <v>39</v>
      </c>
      <c r="G753" s="14" t="s">
        <v>2122</v>
      </c>
      <c r="H753" s="15" t="s">
        <v>14</v>
      </c>
      <c r="I753" s="15" t="s">
        <v>2381</v>
      </c>
      <c r="J753" s="14" t="s">
        <v>2983</v>
      </c>
      <c r="K753" s="1">
        <v>42671</v>
      </c>
    </row>
    <row r="754" spans="1:11" ht="17.25">
      <c r="A754" s="4" t="s">
        <v>807</v>
      </c>
      <c r="B754" s="3">
        <v>1</v>
      </c>
      <c r="C754" s="14" t="s">
        <v>1625</v>
      </c>
      <c r="D754">
        <v>113</v>
      </c>
      <c r="E754">
        <v>2191</v>
      </c>
      <c r="F754" s="14" t="s">
        <v>32</v>
      </c>
      <c r="G754" s="14" t="s">
        <v>2123</v>
      </c>
      <c r="H754" s="15" t="s">
        <v>14</v>
      </c>
      <c r="I754" s="15" t="s">
        <v>45</v>
      </c>
      <c r="K754" s="1">
        <v>42671</v>
      </c>
    </row>
    <row r="755" spans="1:11" ht="17.25">
      <c r="A755" s="4" t="s">
        <v>808</v>
      </c>
      <c r="B755" s="3">
        <v>1</v>
      </c>
      <c r="C755" s="14" t="s">
        <v>1626</v>
      </c>
      <c r="D755">
        <v>113</v>
      </c>
      <c r="E755">
        <v>2191</v>
      </c>
      <c r="F755" s="19"/>
      <c r="G755" s="14">
        <v>623517</v>
      </c>
      <c r="H755" s="15" t="s">
        <v>14</v>
      </c>
      <c r="I755" s="28"/>
      <c r="J755" s="14" t="s">
        <v>2984</v>
      </c>
      <c r="K755" s="1">
        <v>42671</v>
      </c>
    </row>
    <row r="756" spans="1:11" ht="17.25">
      <c r="A756" s="4" t="s">
        <v>809</v>
      </c>
      <c r="B756" s="3">
        <v>1</v>
      </c>
      <c r="C756" s="14" t="s">
        <v>1627</v>
      </c>
      <c r="D756">
        <v>113</v>
      </c>
      <c r="E756">
        <v>2191</v>
      </c>
      <c r="F756" s="14" t="s">
        <v>27</v>
      </c>
      <c r="G756" s="14">
        <v>625002</v>
      </c>
      <c r="H756" s="15" t="s">
        <v>14</v>
      </c>
      <c r="I756" s="28"/>
      <c r="J756" s="14" t="s">
        <v>2985</v>
      </c>
      <c r="K756" s="1">
        <v>42671</v>
      </c>
    </row>
    <row r="757" spans="1:11" ht="17.25">
      <c r="A757" s="4" t="s">
        <v>810</v>
      </c>
      <c r="B757" s="3">
        <v>1</v>
      </c>
      <c r="C757" s="14" t="s">
        <v>1628</v>
      </c>
      <c r="D757">
        <v>113</v>
      </c>
      <c r="E757">
        <v>2191</v>
      </c>
      <c r="F757" s="14" t="s">
        <v>64</v>
      </c>
      <c r="G757" s="14" t="s">
        <v>2124</v>
      </c>
      <c r="H757" s="15" t="s">
        <v>14</v>
      </c>
      <c r="I757" s="27" t="s">
        <v>2382</v>
      </c>
      <c r="J757" s="14" t="s">
        <v>2986</v>
      </c>
      <c r="K757" s="1">
        <v>42671</v>
      </c>
    </row>
    <row r="758" spans="1:11" ht="17.25">
      <c r="A758" s="4" t="s">
        <v>811</v>
      </c>
      <c r="B758" s="3">
        <v>1</v>
      </c>
      <c r="C758" s="14" t="s">
        <v>1629</v>
      </c>
      <c r="D758">
        <v>113</v>
      </c>
      <c r="E758">
        <v>2191</v>
      </c>
      <c r="F758" s="14" t="s">
        <v>1861</v>
      </c>
      <c r="G758" s="14">
        <v>624302</v>
      </c>
      <c r="H758" s="15" t="s">
        <v>14</v>
      </c>
      <c r="I758" s="28"/>
      <c r="J758" s="14" t="s">
        <v>2987</v>
      </c>
      <c r="K758" s="1">
        <v>42671</v>
      </c>
    </row>
    <row r="759" spans="1:11" ht="17.25">
      <c r="A759" s="4" t="s">
        <v>812</v>
      </c>
      <c r="B759" s="3">
        <v>1</v>
      </c>
      <c r="C759" s="14" t="s">
        <v>1630</v>
      </c>
      <c r="D759">
        <v>113</v>
      </c>
      <c r="E759">
        <v>2191</v>
      </c>
      <c r="F759" s="14" t="s">
        <v>6</v>
      </c>
      <c r="G759" s="14" t="s">
        <v>2125</v>
      </c>
      <c r="H759" s="15" t="s">
        <v>14</v>
      </c>
      <c r="I759" s="28"/>
      <c r="K759" s="1">
        <v>42671</v>
      </c>
    </row>
    <row r="760" spans="1:11" ht="17.25">
      <c r="A760" s="4" t="s">
        <v>51</v>
      </c>
      <c r="B760" s="3">
        <v>1</v>
      </c>
      <c r="C760" s="14" t="s">
        <v>1631</v>
      </c>
      <c r="D760">
        <v>113</v>
      </c>
      <c r="E760">
        <v>2191</v>
      </c>
      <c r="F760" s="14" t="s">
        <v>16</v>
      </c>
      <c r="G760" s="14">
        <v>639008</v>
      </c>
      <c r="H760" s="15" t="s">
        <v>14</v>
      </c>
      <c r="I760" s="27" t="s">
        <v>2383</v>
      </c>
      <c r="J760" s="14" t="s">
        <v>2988</v>
      </c>
      <c r="K760" s="1">
        <v>42671</v>
      </c>
    </row>
    <row r="761" spans="1:11" ht="17.25">
      <c r="A761" s="4" t="s">
        <v>813</v>
      </c>
      <c r="B761" s="3">
        <v>1</v>
      </c>
      <c r="C761" s="14" t="s">
        <v>1632</v>
      </c>
      <c r="D761">
        <v>113</v>
      </c>
      <c r="E761">
        <v>2191</v>
      </c>
      <c r="F761" s="14" t="s">
        <v>6</v>
      </c>
      <c r="G761" s="14" t="s">
        <v>2021</v>
      </c>
      <c r="H761" s="15" t="s">
        <v>14</v>
      </c>
      <c r="I761" s="28"/>
      <c r="K761" s="1">
        <v>42671</v>
      </c>
    </row>
    <row r="762" spans="1:11" ht="17.25">
      <c r="A762" s="4" t="s">
        <v>606</v>
      </c>
      <c r="B762" s="3">
        <v>1</v>
      </c>
      <c r="C762" s="14" t="s">
        <v>1429</v>
      </c>
      <c r="D762">
        <v>113</v>
      </c>
      <c r="E762">
        <v>2191</v>
      </c>
      <c r="F762" s="14" t="s">
        <v>20</v>
      </c>
      <c r="G762" s="14">
        <v>636203</v>
      </c>
      <c r="H762" s="15" t="s">
        <v>14</v>
      </c>
      <c r="I762" s="28"/>
      <c r="J762" s="14" t="s">
        <v>2827</v>
      </c>
      <c r="K762" s="1">
        <v>42671</v>
      </c>
    </row>
    <row r="763" spans="1:11" ht="17.25">
      <c r="A763" s="4" t="s">
        <v>814</v>
      </c>
      <c r="B763" s="3">
        <v>1</v>
      </c>
      <c r="C763" s="14" t="s">
        <v>1633</v>
      </c>
      <c r="D763">
        <v>113</v>
      </c>
      <c r="E763">
        <v>2191</v>
      </c>
      <c r="F763" s="14" t="s">
        <v>45</v>
      </c>
      <c r="G763" s="14" t="s">
        <v>2126</v>
      </c>
      <c r="H763" s="15" t="s">
        <v>14</v>
      </c>
      <c r="I763" s="28"/>
      <c r="K763" s="1">
        <v>42671</v>
      </c>
    </row>
    <row r="764" spans="1:11" ht="17.25">
      <c r="A764" s="4" t="s">
        <v>815</v>
      </c>
      <c r="B764" s="3">
        <v>1</v>
      </c>
      <c r="C764" s="14" t="s">
        <v>1634</v>
      </c>
      <c r="D764">
        <v>113</v>
      </c>
      <c r="E764">
        <v>2191</v>
      </c>
      <c r="F764" s="14" t="s">
        <v>1731</v>
      </c>
      <c r="G764" s="14" t="s">
        <v>2127</v>
      </c>
      <c r="H764" s="15" t="s">
        <v>14</v>
      </c>
      <c r="I764" s="28"/>
      <c r="K764" s="1">
        <v>42671</v>
      </c>
    </row>
    <row r="765" spans="1:11" ht="17.25">
      <c r="A765" s="4" t="s">
        <v>816</v>
      </c>
      <c r="B765" s="3">
        <v>1</v>
      </c>
      <c r="C765" s="14" t="s">
        <v>1635</v>
      </c>
      <c r="D765">
        <v>113</v>
      </c>
      <c r="E765">
        <v>2191</v>
      </c>
      <c r="F765" s="14" t="s">
        <v>11</v>
      </c>
      <c r="G765" s="14" t="s">
        <v>2128</v>
      </c>
      <c r="H765" s="15" t="s">
        <v>14</v>
      </c>
      <c r="I765" s="27" t="s">
        <v>2384</v>
      </c>
      <c r="J765" s="14" t="s">
        <v>2989</v>
      </c>
      <c r="K765" s="1">
        <v>42671</v>
      </c>
    </row>
    <row r="766" spans="1:11" ht="17.25">
      <c r="A766" s="4" t="s">
        <v>817</v>
      </c>
      <c r="B766" s="3">
        <v>1</v>
      </c>
      <c r="C766" s="14" t="s">
        <v>1636</v>
      </c>
      <c r="D766">
        <v>113</v>
      </c>
      <c r="E766">
        <v>2191</v>
      </c>
      <c r="F766" s="19"/>
      <c r="G766" s="14">
        <v>636201</v>
      </c>
      <c r="H766" s="15" t="s">
        <v>14</v>
      </c>
      <c r="I766" s="28"/>
      <c r="K766" s="1">
        <v>42671</v>
      </c>
    </row>
    <row r="767" spans="1:11" ht="17.25">
      <c r="A767" s="4" t="s">
        <v>818</v>
      </c>
      <c r="B767" s="3">
        <v>1</v>
      </c>
      <c r="C767" s="14" t="s">
        <v>1121</v>
      </c>
      <c r="D767">
        <v>113</v>
      </c>
      <c r="E767">
        <v>2191</v>
      </c>
      <c r="F767" s="14" t="s">
        <v>1862</v>
      </c>
      <c r="G767" s="14">
        <v>620012</v>
      </c>
      <c r="H767" s="15" t="s">
        <v>14</v>
      </c>
      <c r="I767" s="28"/>
      <c r="J767" s="14" t="s">
        <v>2990</v>
      </c>
      <c r="K767" s="1">
        <v>42671</v>
      </c>
    </row>
    <row r="768" spans="1:11" ht="17.25">
      <c r="A768" s="4" t="s">
        <v>819</v>
      </c>
      <c r="B768" s="3">
        <v>1</v>
      </c>
      <c r="C768" s="14" t="s">
        <v>1637</v>
      </c>
      <c r="D768">
        <v>113</v>
      </c>
      <c r="E768">
        <v>2191</v>
      </c>
      <c r="F768" s="14" t="s">
        <v>1</v>
      </c>
      <c r="G768" s="14">
        <v>626123</v>
      </c>
      <c r="H768" s="15" t="s">
        <v>14</v>
      </c>
      <c r="I768" s="28"/>
      <c r="J768" s="14" t="s">
        <v>2991</v>
      </c>
      <c r="K768" s="1">
        <v>42671</v>
      </c>
    </row>
    <row r="769" spans="1:11" ht="17.25">
      <c r="A769" s="4" t="s">
        <v>820</v>
      </c>
      <c r="B769" s="3">
        <v>1</v>
      </c>
      <c r="C769" s="14" t="s">
        <v>1638</v>
      </c>
      <c r="D769">
        <v>113</v>
      </c>
      <c r="E769">
        <v>2191</v>
      </c>
      <c r="F769" s="14"/>
      <c r="G769" s="14">
        <v>637003</v>
      </c>
      <c r="H769" s="15" t="s">
        <v>14</v>
      </c>
      <c r="I769" s="28"/>
      <c r="J769" s="14" t="s">
        <v>2992</v>
      </c>
      <c r="K769" s="1">
        <v>42671</v>
      </c>
    </row>
    <row r="770" spans="1:11" ht="17.25">
      <c r="A770" s="4" t="s">
        <v>821</v>
      </c>
      <c r="B770" s="3">
        <v>1</v>
      </c>
      <c r="C770" s="14" t="s">
        <v>1639</v>
      </c>
      <c r="D770">
        <v>113</v>
      </c>
      <c r="E770">
        <v>2191</v>
      </c>
      <c r="F770" s="14" t="s">
        <v>1778</v>
      </c>
      <c r="G770" s="14" t="s">
        <v>2129</v>
      </c>
      <c r="H770" s="15" t="s">
        <v>14</v>
      </c>
      <c r="I770" s="28"/>
      <c r="K770" s="1">
        <v>42671</v>
      </c>
    </row>
    <row r="771" spans="1:11" ht="17.25">
      <c r="A771" s="4" t="s">
        <v>822</v>
      </c>
      <c r="B771" s="3">
        <v>1</v>
      </c>
      <c r="C771" s="14" t="s">
        <v>1640</v>
      </c>
      <c r="D771">
        <v>113</v>
      </c>
      <c r="E771">
        <v>2191</v>
      </c>
      <c r="F771" s="14" t="s">
        <v>63</v>
      </c>
      <c r="G771" s="14" t="s">
        <v>2130</v>
      </c>
      <c r="H771" s="15" t="s">
        <v>14</v>
      </c>
      <c r="I771" s="27" t="s">
        <v>2385</v>
      </c>
      <c r="J771" s="14" t="s">
        <v>2993</v>
      </c>
      <c r="K771" s="1">
        <v>42671</v>
      </c>
    </row>
    <row r="772" spans="1:11" ht="17.25">
      <c r="A772" s="4" t="s">
        <v>823</v>
      </c>
      <c r="B772" s="3">
        <v>1</v>
      </c>
      <c r="C772" s="14" t="s">
        <v>1641</v>
      </c>
      <c r="D772">
        <v>113</v>
      </c>
      <c r="E772">
        <v>2191</v>
      </c>
      <c r="F772" s="14" t="s">
        <v>63</v>
      </c>
      <c r="G772" s="14" t="s">
        <v>2131</v>
      </c>
      <c r="H772" s="15" t="s">
        <v>14</v>
      </c>
      <c r="I772" s="27" t="s">
        <v>2386</v>
      </c>
      <c r="J772" s="14" t="s">
        <v>2994</v>
      </c>
      <c r="K772" s="1">
        <v>42671</v>
      </c>
    </row>
    <row r="773" spans="1:11" ht="17.25">
      <c r="A773" s="4" t="s">
        <v>824</v>
      </c>
      <c r="B773" s="3">
        <v>1</v>
      </c>
      <c r="C773" s="14" t="s">
        <v>1642</v>
      </c>
      <c r="D773">
        <v>113</v>
      </c>
      <c r="E773">
        <v>2191</v>
      </c>
      <c r="F773" s="14"/>
      <c r="G773" s="14">
        <v>628906</v>
      </c>
      <c r="H773" s="15" t="s">
        <v>14</v>
      </c>
      <c r="I773" s="28"/>
      <c r="J773" s="14" t="s">
        <v>2995</v>
      </c>
      <c r="K773" s="1">
        <v>42671</v>
      </c>
    </row>
    <row r="774" spans="1:11" ht="17.25">
      <c r="A774" s="16" t="s">
        <v>825</v>
      </c>
      <c r="B774" s="3">
        <v>1</v>
      </c>
      <c r="C774" s="14" t="s">
        <v>1643</v>
      </c>
      <c r="D774">
        <v>113</v>
      </c>
      <c r="E774">
        <v>2191</v>
      </c>
      <c r="F774" s="14" t="s">
        <v>20</v>
      </c>
      <c r="G774" s="14">
        <v>636005</v>
      </c>
      <c r="H774" s="15" t="s">
        <v>14</v>
      </c>
      <c r="I774" s="28"/>
      <c r="J774" s="14" t="s">
        <v>2996</v>
      </c>
      <c r="K774" s="1">
        <v>42671</v>
      </c>
    </row>
    <row r="775" spans="1:11" ht="17.25">
      <c r="A775" s="6" t="s">
        <v>826</v>
      </c>
      <c r="B775" s="3">
        <v>1</v>
      </c>
      <c r="C775" s="14" t="s">
        <v>1644</v>
      </c>
      <c r="D775">
        <v>113</v>
      </c>
      <c r="E775">
        <v>2191</v>
      </c>
      <c r="F775" s="14" t="s">
        <v>1863</v>
      </c>
      <c r="G775" s="14">
        <v>638656</v>
      </c>
      <c r="H775" s="15" t="s">
        <v>14</v>
      </c>
      <c r="I775" s="28"/>
      <c r="J775" s="14" t="s">
        <v>2997</v>
      </c>
      <c r="K775" s="1">
        <v>42671</v>
      </c>
    </row>
    <row r="776" spans="1:11" ht="17.25">
      <c r="A776" s="4" t="s">
        <v>827</v>
      </c>
      <c r="B776" s="3">
        <v>1</v>
      </c>
      <c r="C776" s="4" t="s">
        <v>1645</v>
      </c>
      <c r="D776">
        <v>113</v>
      </c>
      <c r="E776">
        <v>2191</v>
      </c>
      <c r="F776" s="4" t="s">
        <v>8</v>
      </c>
      <c r="G776" s="4">
        <v>600095</v>
      </c>
      <c r="H776" s="15" t="s">
        <v>14</v>
      </c>
      <c r="I776" s="28"/>
      <c r="J776" s="4" t="s">
        <v>2998</v>
      </c>
      <c r="K776" s="1">
        <v>42671</v>
      </c>
    </row>
    <row r="777" spans="1:11" ht="17.25">
      <c r="A777" s="4" t="s">
        <v>828</v>
      </c>
      <c r="B777" s="3">
        <v>1</v>
      </c>
      <c r="C777" s="4" t="s">
        <v>1646</v>
      </c>
      <c r="D777">
        <v>113</v>
      </c>
      <c r="E777">
        <v>2191</v>
      </c>
      <c r="F777" s="19"/>
      <c r="G777" s="4">
        <v>601301</v>
      </c>
      <c r="H777" s="15" t="s">
        <v>14</v>
      </c>
      <c r="I777" s="28"/>
      <c r="J777" s="4" t="s">
        <v>2999</v>
      </c>
      <c r="K777" s="1">
        <v>42671</v>
      </c>
    </row>
    <row r="778" spans="1:11" ht="17.25">
      <c r="A778" s="4" t="s">
        <v>829</v>
      </c>
      <c r="B778" s="3">
        <v>1</v>
      </c>
      <c r="C778" s="4" t="s">
        <v>1647</v>
      </c>
      <c r="D778">
        <v>113</v>
      </c>
      <c r="E778">
        <v>2191</v>
      </c>
      <c r="F778" s="19"/>
      <c r="G778" s="4" t="s">
        <v>2132</v>
      </c>
      <c r="H778" s="15" t="s">
        <v>14</v>
      </c>
      <c r="I778" s="28"/>
      <c r="J778" s="4" t="s">
        <v>3000</v>
      </c>
      <c r="K778" s="1">
        <v>42671</v>
      </c>
    </row>
    <row r="779" spans="1:11" ht="17.25">
      <c r="A779" s="4" t="s">
        <v>830</v>
      </c>
      <c r="B779" s="3">
        <v>1</v>
      </c>
      <c r="C779" s="4" t="s">
        <v>1648</v>
      </c>
      <c r="D779">
        <v>113</v>
      </c>
      <c r="E779">
        <v>2191</v>
      </c>
      <c r="F779" s="4" t="s">
        <v>1731</v>
      </c>
      <c r="G779" s="4" t="s">
        <v>2132</v>
      </c>
      <c r="H779" s="15" t="s">
        <v>14</v>
      </c>
      <c r="I779" s="28"/>
      <c r="K779" s="1">
        <v>42671</v>
      </c>
    </row>
    <row r="780" spans="1:11" ht="17.25">
      <c r="A780" s="4" t="s">
        <v>831</v>
      </c>
      <c r="B780" s="3">
        <v>1</v>
      </c>
      <c r="C780" s="4" t="s">
        <v>1649</v>
      </c>
      <c r="D780">
        <v>113</v>
      </c>
      <c r="E780">
        <v>2191</v>
      </c>
      <c r="F780" s="19"/>
      <c r="G780" s="4">
        <v>621102</v>
      </c>
      <c r="H780" s="15" t="s">
        <v>14</v>
      </c>
      <c r="I780" s="28"/>
      <c r="J780" s="4" t="s">
        <v>3001</v>
      </c>
      <c r="K780" s="1">
        <v>42671</v>
      </c>
    </row>
    <row r="781" spans="1:11" ht="17.25">
      <c r="A781" s="4" t="s">
        <v>832</v>
      </c>
      <c r="B781" s="3">
        <v>1</v>
      </c>
      <c r="C781" s="4" t="s">
        <v>1650</v>
      </c>
      <c r="D781">
        <v>113</v>
      </c>
      <c r="E781">
        <v>2191</v>
      </c>
      <c r="F781" s="4" t="s">
        <v>5</v>
      </c>
      <c r="G781" s="4">
        <v>641110</v>
      </c>
      <c r="H781" s="15" t="s">
        <v>14</v>
      </c>
      <c r="I781" s="27" t="s">
        <v>2387</v>
      </c>
      <c r="J781" s="4" t="s">
        <v>3002</v>
      </c>
      <c r="K781" s="1">
        <v>42671</v>
      </c>
    </row>
    <row r="782" spans="1:11" ht="17.25">
      <c r="A782" s="4" t="s">
        <v>833</v>
      </c>
      <c r="B782" s="3">
        <v>1</v>
      </c>
      <c r="C782" s="4" t="s">
        <v>1651</v>
      </c>
      <c r="D782">
        <v>113</v>
      </c>
      <c r="E782">
        <v>2191</v>
      </c>
      <c r="F782" s="4" t="s">
        <v>1756</v>
      </c>
      <c r="G782" s="4" t="s">
        <v>2036</v>
      </c>
      <c r="H782" s="15" t="s">
        <v>14</v>
      </c>
      <c r="I782" s="28"/>
      <c r="K782" s="1">
        <v>42671</v>
      </c>
    </row>
    <row r="783" spans="1:11" ht="17.25">
      <c r="A783" s="4" t="s">
        <v>834</v>
      </c>
      <c r="B783" s="3">
        <v>1</v>
      </c>
      <c r="C783" s="4" t="s">
        <v>1652</v>
      </c>
      <c r="D783">
        <v>113</v>
      </c>
      <c r="E783">
        <v>2191</v>
      </c>
      <c r="F783" s="19"/>
      <c r="G783" s="4">
        <v>621105</v>
      </c>
      <c r="H783" s="15" t="s">
        <v>14</v>
      </c>
      <c r="I783" s="28"/>
      <c r="J783" s="4" t="s">
        <v>3003</v>
      </c>
      <c r="K783" s="1">
        <v>42671</v>
      </c>
    </row>
    <row r="784" spans="1:11" ht="17.25">
      <c r="A784" s="4" t="s">
        <v>835</v>
      </c>
      <c r="B784" s="3">
        <v>1</v>
      </c>
      <c r="C784" s="4" t="s">
        <v>1653</v>
      </c>
      <c r="D784">
        <v>113</v>
      </c>
      <c r="E784">
        <v>2191</v>
      </c>
      <c r="F784" s="4" t="s">
        <v>6</v>
      </c>
      <c r="G784" s="4" t="s">
        <v>2133</v>
      </c>
      <c r="H784" s="15" t="s">
        <v>14</v>
      </c>
      <c r="I784" s="28"/>
      <c r="K784" s="1">
        <v>42671</v>
      </c>
    </row>
    <row r="785" spans="1:11" ht="17.25">
      <c r="A785" s="4" t="s">
        <v>836</v>
      </c>
      <c r="B785" s="3">
        <v>1</v>
      </c>
      <c r="C785" s="4" t="s">
        <v>1654</v>
      </c>
      <c r="D785">
        <v>113</v>
      </c>
      <c r="E785">
        <v>2191</v>
      </c>
      <c r="F785" s="4" t="s">
        <v>21</v>
      </c>
      <c r="G785" s="4">
        <v>629204</v>
      </c>
      <c r="H785" s="15" t="s">
        <v>14</v>
      </c>
      <c r="I785" s="28"/>
      <c r="J785" s="4" t="s">
        <v>3004</v>
      </c>
      <c r="K785" s="1">
        <v>42671</v>
      </c>
    </row>
    <row r="786" spans="1:11" ht="17.25">
      <c r="A786" s="4" t="s">
        <v>837</v>
      </c>
      <c r="B786" s="3">
        <v>1</v>
      </c>
      <c r="C786" s="4" t="s">
        <v>1655</v>
      </c>
      <c r="D786">
        <v>113</v>
      </c>
      <c r="E786">
        <v>2191</v>
      </c>
      <c r="F786" s="4" t="s">
        <v>21</v>
      </c>
      <c r="G786" s="4">
        <v>629252</v>
      </c>
      <c r="H786" s="15" t="s">
        <v>14</v>
      </c>
      <c r="I786" s="28"/>
      <c r="J786" s="4" t="s">
        <v>3005</v>
      </c>
      <c r="K786" s="1">
        <v>42671</v>
      </c>
    </row>
    <row r="787" spans="1:11" ht="17.25">
      <c r="A787" s="4" t="s">
        <v>838</v>
      </c>
      <c r="B787" s="3">
        <v>1</v>
      </c>
      <c r="C787" s="4" t="s">
        <v>1656</v>
      </c>
      <c r="D787">
        <v>113</v>
      </c>
      <c r="E787">
        <v>2191</v>
      </c>
      <c r="F787" s="19"/>
      <c r="G787" s="4">
        <v>623529</v>
      </c>
      <c r="H787" s="15" t="s">
        <v>14</v>
      </c>
      <c r="I787" s="28"/>
      <c r="K787" s="1">
        <v>42671</v>
      </c>
    </row>
    <row r="788" spans="1:11" ht="17.25">
      <c r="A788" s="4" t="s">
        <v>839</v>
      </c>
      <c r="B788" s="3">
        <v>1</v>
      </c>
      <c r="C788" s="4" t="s">
        <v>1657</v>
      </c>
      <c r="D788">
        <v>113</v>
      </c>
      <c r="E788">
        <v>2191</v>
      </c>
      <c r="F788" s="4" t="s">
        <v>6</v>
      </c>
      <c r="G788" s="4" t="s">
        <v>2134</v>
      </c>
      <c r="H788" s="15" t="s">
        <v>14</v>
      </c>
      <c r="I788" s="28"/>
      <c r="J788" s="4" t="s">
        <v>3006</v>
      </c>
      <c r="K788" s="1">
        <v>42671</v>
      </c>
    </row>
    <row r="789" spans="1:11" ht="17.25">
      <c r="A789" s="4" t="s">
        <v>840</v>
      </c>
      <c r="B789" s="3">
        <v>1</v>
      </c>
      <c r="C789" s="4" t="s">
        <v>1658</v>
      </c>
      <c r="D789">
        <v>113</v>
      </c>
      <c r="E789">
        <v>2191</v>
      </c>
      <c r="F789" s="19"/>
      <c r="G789" s="4">
        <v>626001</v>
      </c>
      <c r="H789" s="15" t="s">
        <v>14</v>
      </c>
      <c r="I789" s="28"/>
      <c r="J789" s="4" t="s">
        <v>3007</v>
      </c>
      <c r="K789" s="1">
        <v>42671</v>
      </c>
    </row>
    <row r="790" spans="1:11" ht="17.25">
      <c r="A790" s="4" t="s">
        <v>841</v>
      </c>
      <c r="B790" s="3">
        <v>1</v>
      </c>
      <c r="C790" s="4" t="s">
        <v>1659</v>
      </c>
      <c r="D790">
        <v>113</v>
      </c>
      <c r="E790">
        <v>2191</v>
      </c>
      <c r="F790" s="4" t="s">
        <v>8</v>
      </c>
      <c r="G790" s="4">
        <v>600019</v>
      </c>
      <c r="H790" s="15" t="s">
        <v>14</v>
      </c>
      <c r="I790" s="28"/>
      <c r="J790" s="4" t="s">
        <v>3008</v>
      </c>
      <c r="K790" s="1">
        <v>42671</v>
      </c>
    </row>
    <row r="791" spans="1:11" ht="17.25">
      <c r="A791" s="4" t="s">
        <v>842</v>
      </c>
      <c r="B791" s="3">
        <v>1</v>
      </c>
      <c r="C791" s="4" t="s">
        <v>1660</v>
      </c>
      <c r="D791">
        <v>113</v>
      </c>
      <c r="E791">
        <v>2191</v>
      </c>
      <c r="F791" s="4" t="s">
        <v>72</v>
      </c>
      <c r="G791" s="4" t="s">
        <v>2135</v>
      </c>
      <c r="H791" s="15" t="s">
        <v>14</v>
      </c>
      <c r="I791" s="28"/>
      <c r="J791" s="7" t="s">
        <v>3009</v>
      </c>
      <c r="K791" s="1">
        <v>42671</v>
      </c>
    </row>
    <row r="792" spans="1:11" ht="17.25">
      <c r="A792" s="4" t="s">
        <v>843</v>
      </c>
      <c r="B792" s="3">
        <v>1</v>
      </c>
      <c r="C792" s="4" t="s">
        <v>1661</v>
      </c>
      <c r="D792">
        <v>113</v>
      </c>
      <c r="E792">
        <v>2191</v>
      </c>
      <c r="F792" s="4" t="s">
        <v>45</v>
      </c>
      <c r="G792" s="4" t="s">
        <v>1973</v>
      </c>
      <c r="H792" s="15" t="s">
        <v>14</v>
      </c>
      <c r="I792" s="28"/>
      <c r="K792" s="1">
        <v>42671</v>
      </c>
    </row>
    <row r="793" spans="1:11" ht="17.25">
      <c r="A793" s="4" t="s">
        <v>844</v>
      </c>
      <c r="B793" s="3">
        <v>1</v>
      </c>
      <c r="C793" s="4" t="s">
        <v>1662</v>
      </c>
      <c r="D793">
        <v>113</v>
      </c>
      <c r="E793">
        <v>2191</v>
      </c>
      <c r="F793" s="19"/>
      <c r="G793" s="4">
        <v>627765</v>
      </c>
      <c r="H793" s="15" t="s">
        <v>14</v>
      </c>
      <c r="I793" s="28"/>
      <c r="J793" s="4" t="s">
        <v>3010</v>
      </c>
      <c r="K793" s="1">
        <v>42671</v>
      </c>
    </row>
    <row r="794" spans="1:11" ht="17.25">
      <c r="A794" s="4" t="s">
        <v>845</v>
      </c>
      <c r="B794" s="3">
        <v>1</v>
      </c>
      <c r="C794" s="4" t="s">
        <v>1663</v>
      </c>
      <c r="D794">
        <v>113</v>
      </c>
      <c r="E794">
        <v>2191</v>
      </c>
      <c r="F794" s="19"/>
      <c r="G794" s="4">
        <v>626190</v>
      </c>
      <c r="H794" s="15" t="s">
        <v>14</v>
      </c>
      <c r="I794" s="28"/>
      <c r="J794" s="4" t="s">
        <v>3011</v>
      </c>
      <c r="K794" s="1">
        <v>42671</v>
      </c>
    </row>
    <row r="795" spans="1:11" ht="17.25">
      <c r="A795" s="4" t="s">
        <v>78</v>
      </c>
      <c r="B795" s="3">
        <v>1</v>
      </c>
      <c r="C795" s="4" t="s">
        <v>1664</v>
      </c>
      <c r="D795">
        <v>113</v>
      </c>
      <c r="E795">
        <v>2191</v>
      </c>
      <c r="F795" s="4" t="s">
        <v>5</v>
      </c>
      <c r="G795" s="4">
        <v>642109</v>
      </c>
      <c r="H795" s="15" t="s">
        <v>14</v>
      </c>
      <c r="I795" s="27" t="s">
        <v>2388</v>
      </c>
      <c r="J795" s="4" t="s">
        <v>3012</v>
      </c>
      <c r="K795" s="1">
        <v>42671</v>
      </c>
    </row>
    <row r="796" spans="1:11" ht="17.25">
      <c r="A796" s="4" t="s">
        <v>846</v>
      </c>
      <c r="B796" s="3">
        <v>1</v>
      </c>
      <c r="C796" s="4" t="s">
        <v>1665</v>
      </c>
      <c r="D796">
        <v>113</v>
      </c>
      <c r="E796">
        <v>2191</v>
      </c>
      <c r="F796" s="4" t="s">
        <v>72</v>
      </c>
      <c r="G796" s="4">
        <v>626001</v>
      </c>
      <c r="H796" s="15" t="s">
        <v>14</v>
      </c>
      <c r="I796" s="28"/>
      <c r="J796" s="4" t="s">
        <v>3013</v>
      </c>
      <c r="K796" s="1">
        <v>42671</v>
      </c>
    </row>
    <row r="797" spans="1:11" ht="17.25">
      <c r="A797" s="4" t="s">
        <v>847</v>
      </c>
      <c r="B797" s="3">
        <v>1</v>
      </c>
      <c r="C797" s="4" t="s">
        <v>1666</v>
      </c>
      <c r="D797">
        <v>113</v>
      </c>
      <c r="E797">
        <v>2191</v>
      </c>
      <c r="F797" s="4" t="s">
        <v>39</v>
      </c>
      <c r="G797" s="4" t="s">
        <v>2136</v>
      </c>
      <c r="H797" s="15" t="s">
        <v>14</v>
      </c>
      <c r="I797" s="28"/>
      <c r="K797" s="1">
        <v>42671</v>
      </c>
    </row>
    <row r="798" spans="1:11" ht="17.25">
      <c r="A798" s="4" t="s">
        <v>848</v>
      </c>
      <c r="B798" s="3">
        <v>1</v>
      </c>
      <c r="C798" s="4" t="s">
        <v>1667</v>
      </c>
      <c r="D798">
        <v>113</v>
      </c>
      <c r="E798">
        <v>2191</v>
      </c>
      <c r="F798" s="19"/>
      <c r="G798" s="4">
        <v>614704</v>
      </c>
      <c r="H798" s="15" t="s">
        <v>14</v>
      </c>
      <c r="I798" s="27" t="s">
        <v>2389</v>
      </c>
      <c r="J798" s="4" t="s">
        <v>3014</v>
      </c>
      <c r="K798" s="1">
        <v>42671</v>
      </c>
    </row>
    <row r="799" spans="1:11" ht="17.25">
      <c r="A799" s="4" t="s">
        <v>849</v>
      </c>
      <c r="B799" s="3">
        <v>1</v>
      </c>
      <c r="C799" s="4" t="s">
        <v>1668</v>
      </c>
      <c r="D799">
        <v>113</v>
      </c>
      <c r="E799">
        <v>2191</v>
      </c>
      <c r="F799" s="4" t="s">
        <v>0</v>
      </c>
      <c r="G799" s="4" t="s">
        <v>2137</v>
      </c>
      <c r="H799" s="15" t="s">
        <v>14</v>
      </c>
      <c r="I799" s="4" t="s">
        <v>2390</v>
      </c>
      <c r="J799" s="4" t="s">
        <v>3015</v>
      </c>
      <c r="K799" s="1">
        <v>42671</v>
      </c>
    </row>
    <row r="800" spans="1:11" ht="17.25">
      <c r="A800" s="4" t="s">
        <v>850</v>
      </c>
      <c r="B800" s="3">
        <v>1</v>
      </c>
      <c r="C800" s="4" t="s">
        <v>1669</v>
      </c>
      <c r="D800">
        <v>113</v>
      </c>
      <c r="E800">
        <v>2191</v>
      </c>
      <c r="F800" s="4" t="s">
        <v>1731</v>
      </c>
      <c r="G800" s="4" t="s">
        <v>2138</v>
      </c>
      <c r="H800" s="15" t="s">
        <v>14</v>
      </c>
      <c r="I800" s="28"/>
      <c r="K800" s="1">
        <v>42671</v>
      </c>
    </row>
    <row r="801" spans="1:11" ht="17.25">
      <c r="A801" s="4" t="s">
        <v>851</v>
      </c>
      <c r="B801" s="3">
        <v>1</v>
      </c>
      <c r="C801" s="4" t="s">
        <v>1670</v>
      </c>
      <c r="D801">
        <v>113</v>
      </c>
      <c r="E801">
        <v>2191</v>
      </c>
      <c r="F801" s="4" t="s">
        <v>8</v>
      </c>
      <c r="G801" s="4" t="s">
        <v>2139</v>
      </c>
      <c r="H801" s="15" t="s">
        <v>14</v>
      </c>
      <c r="I801" s="27" t="s">
        <v>2391</v>
      </c>
      <c r="J801" s="4" t="s">
        <v>3016</v>
      </c>
      <c r="K801" s="1">
        <v>42671</v>
      </c>
    </row>
    <row r="802" spans="1:11" ht="17.25">
      <c r="A802" s="4" t="s">
        <v>852</v>
      </c>
      <c r="B802" s="3">
        <v>1</v>
      </c>
      <c r="C802" s="4" t="s">
        <v>1671</v>
      </c>
      <c r="D802">
        <v>113</v>
      </c>
      <c r="E802">
        <v>2191</v>
      </c>
      <c r="F802" s="4" t="s">
        <v>8</v>
      </c>
      <c r="G802" s="4">
        <v>600078</v>
      </c>
      <c r="H802" s="15" t="s">
        <v>14</v>
      </c>
      <c r="I802" s="28"/>
      <c r="J802" s="4" t="s">
        <v>3017</v>
      </c>
      <c r="K802" s="1">
        <v>42671</v>
      </c>
    </row>
    <row r="803" spans="1:11" ht="17.25">
      <c r="A803" s="4" t="s">
        <v>853</v>
      </c>
      <c r="B803" s="3">
        <v>1</v>
      </c>
      <c r="C803" s="4" t="s">
        <v>1672</v>
      </c>
      <c r="D803">
        <v>113</v>
      </c>
      <c r="E803">
        <v>2191</v>
      </c>
      <c r="F803" s="4" t="s">
        <v>31</v>
      </c>
      <c r="G803" s="4" t="s">
        <v>2140</v>
      </c>
      <c r="H803" s="15" t="s">
        <v>14</v>
      </c>
      <c r="I803" s="28"/>
      <c r="K803" s="1">
        <v>42671</v>
      </c>
    </row>
    <row r="804" spans="1:11" ht="17.25">
      <c r="A804" s="4" t="s">
        <v>854</v>
      </c>
      <c r="B804" s="3">
        <v>1</v>
      </c>
      <c r="C804" s="4" t="s">
        <v>1673</v>
      </c>
      <c r="D804">
        <v>113</v>
      </c>
      <c r="E804">
        <v>2191</v>
      </c>
      <c r="F804" s="19"/>
      <c r="G804" s="4">
        <v>621713</v>
      </c>
      <c r="H804" s="15" t="s">
        <v>14</v>
      </c>
      <c r="I804" s="28"/>
      <c r="J804" s="4" t="s">
        <v>3018</v>
      </c>
      <c r="K804" s="1">
        <v>42671</v>
      </c>
    </row>
    <row r="805" spans="1:11" ht="17.25">
      <c r="A805" s="4" t="s">
        <v>855</v>
      </c>
      <c r="B805" s="3">
        <v>1</v>
      </c>
      <c r="C805" s="4" t="s">
        <v>1674</v>
      </c>
      <c r="D805">
        <v>113</v>
      </c>
      <c r="E805">
        <v>2191</v>
      </c>
      <c r="F805" s="4" t="s">
        <v>1864</v>
      </c>
      <c r="G805" s="4">
        <v>636703</v>
      </c>
      <c r="H805" s="15" t="s">
        <v>14</v>
      </c>
      <c r="I805" s="28"/>
      <c r="J805" s="4" t="s">
        <v>3019</v>
      </c>
      <c r="K805" s="1">
        <v>42671</v>
      </c>
    </row>
    <row r="806" spans="1:11" ht="17.25">
      <c r="A806" s="4" t="s">
        <v>856</v>
      </c>
      <c r="B806" s="3">
        <v>1</v>
      </c>
      <c r="C806" s="4" t="s">
        <v>1675</v>
      </c>
      <c r="D806">
        <v>113</v>
      </c>
      <c r="E806">
        <v>2191</v>
      </c>
      <c r="F806" s="4" t="s">
        <v>19</v>
      </c>
      <c r="G806" s="4" t="s">
        <v>2141</v>
      </c>
      <c r="H806" s="15" t="s">
        <v>14</v>
      </c>
      <c r="I806" s="27" t="s">
        <v>2392</v>
      </c>
      <c r="J806" s="4" t="s">
        <v>3020</v>
      </c>
      <c r="K806" s="1">
        <v>42671</v>
      </c>
    </row>
    <row r="807" spans="1:11" ht="17.25">
      <c r="A807" s="4" t="s">
        <v>857</v>
      </c>
      <c r="B807" s="3">
        <v>1</v>
      </c>
      <c r="C807" s="4" t="s">
        <v>1676</v>
      </c>
      <c r="D807">
        <v>113</v>
      </c>
      <c r="E807">
        <v>2191</v>
      </c>
      <c r="F807" s="4" t="s">
        <v>44</v>
      </c>
      <c r="G807" s="4">
        <v>606115</v>
      </c>
      <c r="H807" s="15" t="s">
        <v>14</v>
      </c>
      <c r="I807" s="27" t="s">
        <v>2393</v>
      </c>
      <c r="J807" s="4" t="s">
        <v>3021</v>
      </c>
      <c r="K807" s="1">
        <v>42671</v>
      </c>
    </row>
    <row r="808" spans="1:11" ht="17.25">
      <c r="A808" s="4" t="s">
        <v>858</v>
      </c>
      <c r="B808" s="3">
        <v>1</v>
      </c>
      <c r="C808" s="4" t="s">
        <v>1677</v>
      </c>
      <c r="D808">
        <v>113</v>
      </c>
      <c r="E808">
        <v>2191</v>
      </c>
      <c r="F808" s="4" t="s">
        <v>54</v>
      </c>
      <c r="G808" s="4" t="s">
        <v>2142</v>
      </c>
      <c r="H808" s="15" t="s">
        <v>14</v>
      </c>
      <c r="I808" s="28"/>
      <c r="J808" s="4" t="s">
        <v>3022</v>
      </c>
      <c r="K808" s="1">
        <v>42671</v>
      </c>
    </row>
    <row r="809" spans="1:11" ht="17.25">
      <c r="A809" s="4" t="s">
        <v>859</v>
      </c>
      <c r="B809" s="3">
        <v>1</v>
      </c>
      <c r="C809" s="4" t="s">
        <v>1678</v>
      </c>
      <c r="D809">
        <v>113</v>
      </c>
      <c r="E809">
        <v>2191</v>
      </c>
      <c r="F809" s="4" t="s">
        <v>55</v>
      </c>
      <c r="G809" s="4">
        <v>600085</v>
      </c>
      <c r="H809" s="15" t="s">
        <v>14</v>
      </c>
      <c r="I809" s="28"/>
      <c r="J809" s="4" t="s">
        <v>3023</v>
      </c>
      <c r="K809" s="1">
        <v>42671</v>
      </c>
    </row>
    <row r="810" spans="1:11" ht="17.25">
      <c r="A810" s="4" t="s">
        <v>860</v>
      </c>
      <c r="B810" s="3">
        <v>1</v>
      </c>
      <c r="C810" s="4" t="s">
        <v>1679</v>
      </c>
      <c r="D810">
        <v>113</v>
      </c>
      <c r="E810">
        <v>2191</v>
      </c>
      <c r="F810" s="4" t="s">
        <v>8</v>
      </c>
      <c r="G810" s="4">
        <v>600062</v>
      </c>
      <c r="H810" s="15" t="s">
        <v>14</v>
      </c>
      <c r="I810" s="28"/>
      <c r="J810" s="4" t="s">
        <v>3024</v>
      </c>
      <c r="K810" s="1">
        <v>42671</v>
      </c>
    </row>
    <row r="811" spans="1:11" ht="17.25">
      <c r="A811" s="4" t="s">
        <v>861</v>
      </c>
      <c r="B811" s="3">
        <v>1</v>
      </c>
      <c r="C811" s="4" t="s">
        <v>1680</v>
      </c>
      <c r="D811">
        <v>113</v>
      </c>
      <c r="E811">
        <v>2191</v>
      </c>
      <c r="F811" s="4" t="s">
        <v>8</v>
      </c>
      <c r="G811" s="4" t="s">
        <v>2143</v>
      </c>
      <c r="H811" s="15" t="s">
        <v>14</v>
      </c>
      <c r="I811" s="28"/>
      <c r="J811" s="4" t="s">
        <v>3025</v>
      </c>
      <c r="K811" s="1">
        <v>42671</v>
      </c>
    </row>
    <row r="812" spans="1:11" ht="17.25">
      <c r="A812" s="4" t="s">
        <v>862</v>
      </c>
      <c r="B812" s="3">
        <v>1</v>
      </c>
      <c r="C812" s="4" t="s">
        <v>1681</v>
      </c>
      <c r="D812">
        <v>113</v>
      </c>
      <c r="E812">
        <v>2191</v>
      </c>
      <c r="F812" s="4" t="s">
        <v>8</v>
      </c>
      <c r="G812" s="4" t="s">
        <v>2143</v>
      </c>
      <c r="H812" s="15" t="s">
        <v>14</v>
      </c>
      <c r="I812" s="28"/>
      <c r="J812" s="4" t="s">
        <v>3026</v>
      </c>
      <c r="K812" s="1">
        <v>42671</v>
      </c>
    </row>
    <row r="813" spans="1:11" ht="17.25">
      <c r="A813" s="4" t="s">
        <v>863</v>
      </c>
      <c r="B813" s="3">
        <v>1</v>
      </c>
      <c r="C813" s="4" t="s">
        <v>1682</v>
      </c>
      <c r="D813">
        <v>113</v>
      </c>
      <c r="E813">
        <v>2191</v>
      </c>
      <c r="F813" s="4" t="s">
        <v>55</v>
      </c>
      <c r="G813" s="4">
        <v>600010</v>
      </c>
      <c r="H813" s="15" t="s">
        <v>14</v>
      </c>
      <c r="I813" s="28"/>
      <c r="J813" s="4" t="s">
        <v>3027</v>
      </c>
      <c r="K813" s="1">
        <v>42671</v>
      </c>
    </row>
    <row r="814" spans="1:11" ht="17.25">
      <c r="A814" s="4" t="s">
        <v>864</v>
      </c>
      <c r="B814" s="3">
        <v>1</v>
      </c>
      <c r="C814" s="4" t="s">
        <v>1683</v>
      </c>
      <c r="D814">
        <v>113</v>
      </c>
      <c r="E814">
        <v>2191</v>
      </c>
      <c r="F814" s="4" t="s">
        <v>8</v>
      </c>
      <c r="G814" s="4" t="s">
        <v>2144</v>
      </c>
      <c r="H814" s="15" t="s">
        <v>14</v>
      </c>
      <c r="I814" s="27" t="s">
        <v>2394</v>
      </c>
      <c r="J814" s="4" t="s">
        <v>3028</v>
      </c>
      <c r="K814" s="1">
        <v>42671</v>
      </c>
    </row>
    <row r="815" spans="1:11" ht="17.25">
      <c r="A815" s="4" t="s">
        <v>865</v>
      </c>
      <c r="B815" s="3">
        <v>1</v>
      </c>
      <c r="C815" s="4" t="s">
        <v>1684</v>
      </c>
      <c r="D815">
        <v>113</v>
      </c>
      <c r="E815">
        <v>2191</v>
      </c>
      <c r="F815" s="4" t="s">
        <v>1768</v>
      </c>
      <c r="G815" s="4" t="s">
        <v>2145</v>
      </c>
      <c r="H815" s="15" t="s">
        <v>14</v>
      </c>
      <c r="I815" s="28"/>
      <c r="J815" s="4" t="s">
        <v>3029</v>
      </c>
      <c r="K815" s="1">
        <v>42671</v>
      </c>
    </row>
    <row r="816" spans="1:11" ht="17.25">
      <c r="A816" s="4" t="s">
        <v>866</v>
      </c>
      <c r="B816" s="3">
        <v>1</v>
      </c>
      <c r="C816" s="4" t="s">
        <v>1685</v>
      </c>
      <c r="D816">
        <v>113</v>
      </c>
      <c r="E816">
        <v>2191</v>
      </c>
      <c r="F816" s="4" t="s">
        <v>18</v>
      </c>
      <c r="G816" s="4">
        <v>638012</v>
      </c>
      <c r="H816" s="15" t="s">
        <v>14</v>
      </c>
      <c r="I816" s="28"/>
      <c r="J816" s="4" t="s">
        <v>3030</v>
      </c>
      <c r="K816" s="1">
        <v>42671</v>
      </c>
    </row>
    <row r="817" spans="1:11" ht="17.25">
      <c r="A817" s="4" t="s">
        <v>867</v>
      </c>
      <c r="B817" s="3">
        <v>1</v>
      </c>
      <c r="C817" s="4" t="s">
        <v>1686</v>
      </c>
      <c r="D817">
        <v>113</v>
      </c>
      <c r="E817">
        <v>2191</v>
      </c>
      <c r="F817" s="19"/>
      <c r="G817" s="4">
        <v>632202</v>
      </c>
      <c r="H817" s="15" t="s">
        <v>14</v>
      </c>
      <c r="I817" s="28"/>
      <c r="J817" s="4" t="s">
        <v>3031</v>
      </c>
      <c r="K817" s="1">
        <v>42671</v>
      </c>
    </row>
    <row r="818" spans="1:11" ht="17.25">
      <c r="A818" s="4" t="s">
        <v>868</v>
      </c>
      <c r="B818" s="3">
        <v>1</v>
      </c>
      <c r="C818" s="4" t="s">
        <v>1687</v>
      </c>
      <c r="D818">
        <v>113</v>
      </c>
      <c r="E818">
        <v>2191</v>
      </c>
      <c r="F818" s="4" t="s">
        <v>1737</v>
      </c>
      <c r="G818" s="4" t="s">
        <v>2146</v>
      </c>
      <c r="H818" s="15" t="s">
        <v>14</v>
      </c>
      <c r="I818" s="27" t="s">
        <v>2395</v>
      </c>
      <c r="J818" s="4" t="s">
        <v>3032</v>
      </c>
      <c r="K818" s="1">
        <v>42671</v>
      </c>
    </row>
    <row r="819" spans="1:11" ht="17.25">
      <c r="A819" s="4" t="s">
        <v>869</v>
      </c>
      <c r="B819" s="3">
        <v>1</v>
      </c>
      <c r="C819" s="4" t="s">
        <v>1688</v>
      </c>
      <c r="D819">
        <v>113</v>
      </c>
      <c r="E819">
        <v>2191</v>
      </c>
      <c r="F819" s="4" t="s">
        <v>36</v>
      </c>
      <c r="G819" s="4" t="s">
        <v>2147</v>
      </c>
      <c r="H819" s="15" t="s">
        <v>14</v>
      </c>
      <c r="I819" s="27" t="s">
        <v>2396</v>
      </c>
      <c r="J819" s="4" t="s">
        <v>3033</v>
      </c>
      <c r="K819" s="1">
        <v>42671</v>
      </c>
    </row>
    <row r="820" spans="1:11" ht="17.25">
      <c r="A820" s="4" t="s">
        <v>870</v>
      </c>
      <c r="B820" s="3">
        <v>1</v>
      </c>
      <c r="C820" s="4" t="s">
        <v>1689</v>
      </c>
      <c r="D820">
        <v>113</v>
      </c>
      <c r="E820">
        <v>2191</v>
      </c>
      <c r="F820" s="19"/>
      <c r="G820" s="4">
        <v>639118</v>
      </c>
      <c r="H820" s="15" t="s">
        <v>14</v>
      </c>
      <c r="I820" s="28"/>
      <c r="J820" s="4" t="s">
        <v>3034</v>
      </c>
      <c r="K820" s="1">
        <v>42671</v>
      </c>
    </row>
    <row r="821" spans="1:11" ht="17.25">
      <c r="A821" s="4" t="s">
        <v>871</v>
      </c>
      <c r="B821" s="3">
        <v>1</v>
      </c>
      <c r="C821" s="4" t="s">
        <v>1690</v>
      </c>
      <c r="D821">
        <v>113</v>
      </c>
      <c r="E821">
        <v>2191</v>
      </c>
      <c r="F821" s="4" t="s">
        <v>1786</v>
      </c>
      <c r="G821" s="4" t="s">
        <v>2148</v>
      </c>
      <c r="H821" s="15" t="s">
        <v>14</v>
      </c>
      <c r="I821" s="28"/>
      <c r="K821" s="1">
        <v>42671</v>
      </c>
    </row>
    <row r="822" spans="1:11" ht="17.25">
      <c r="A822" s="4" t="s">
        <v>872</v>
      </c>
      <c r="B822" s="3">
        <v>1</v>
      </c>
      <c r="C822" s="4" t="s">
        <v>1197</v>
      </c>
      <c r="D822">
        <v>113</v>
      </c>
      <c r="E822">
        <v>2191</v>
      </c>
      <c r="F822" s="4" t="s">
        <v>1865</v>
      </c>
      <c r="G822" s="4">
        <v>621215</v>
      </c>
      <c r="H822" s="15" t="s">
        <v>14</v>
      </c>
      <c r="I822" s="28"/>
      <c r="J822" s="4" t="s">
        <v>3035</v>
      </c>
      <c r="K822" s="1">
        <v>42671</v>
      </c>
    </row>
    <row r="823" spans="1:11" ht="17.25">
      <c r="A823" s="4" t="s">
        <v>873</v>
      </c>
      <c r="B823" s="3">
        <v>1</v>
      </c>
      <c r="C823" s="4" t="s">
        <v>1691</v>
      </c>
      <c r="D823">
        <v>113</v>
      </c>
      <c r="E823">
        <v>2191</v>
      </c>
      <c r="F823" s="4" t="s">
        <v>45</v>
      </c>
      <c r="G823" s="4" t="s">
        <v>2149</v>
      </c>
      <c r="H823" s="15" t="s">
        <v>14</v>
      </c>
      <c r="I823" s="28"/>
      <c r="K823" s="1">
        <v>42671</v>
      </c>
    </row>
    <row r="824" spans="1:11" ht="17.25">
      <c r="A824" s="4" t="s">
        <v>874</v>
      </c>
      <c r="B824" s="3">
        <v>1</v>
      </c>
      <c r="C824" s="4" t="s">
        <v>1692</v>
      </c>
      <c r="D824">
        <v>113</v>
      </c>
      <c r="E824">
        <v>2191</v>
      </c>
      <c r="F824" s="19"/>
      <c r="G824" s="4">
        <v>630561</v>
      </c>
      <c r="H824" s="15" t="s">
        <v>14</v>
      </c>
      <c r="I824" s="28"/>
      <c r="J824" s="4" t="s">
        <v>3036</v>
      </c>
      <c r="K824" s="1">
        <v>42671</v>
      </c>
    </row>
    <row r="825" spans="1:11" ht="17.25">
      <c r="A825" s="4" t="s">
        <v>875</v>
      </c>
      <c r="B825" s="3">
        <v>1</v>
      </c>
      <c r="C825" s="4" t="s">
        <v>1693</v>
      </c>
      <c r="D825">
        <v>113</v>
      </c>
      <c r="E825">
        <v>2191</v>
      </c>
      <c r="F825" s="4" t="s">
        <v>58</v>
      </c>
      <c r="G825" s="4" t="s">
        <v>2150</v>
      </c>
      <c r="H825" s="15" t="s">
        <v>14</v>
      </c>
      <c r="I825" s="28"/>
      <c r="K825" s="1">
        <v>42671</v>
      </c>
    </row>
    <row r="826" spans="1:11" ht="17.25">
      <c r="A826" s="4" t="s">
        <v>876</v>
      </c>
      <c r="B826" s="3">
        <v>1</v>
      </c>
      <c r="C826" s="4" t="s">
        <v>1694</v>
      </c>
      <c r="D826">
        <v>113</v>
      </c>
      <c r="E826">
        <v>2191</v>
      </c>
      <c r="F826" s="4" t="s">
        <v>35</v>
      </c>
      <c r="G826" s="4" t="s">
        <v>2151</v>
      </c>
      <c r="H826" s="15" t="s">
        <v>14</v>
      </c>
      <c r="I826" s="28"/>
      <c r="J826" s="4" t="s">
        <v>3037</v>
      </c>
      <c r="K826" s="1">
        <v>42671</v>
      </c>
    </row>
    <row r="827" spans="1:11" ht="17.25">
      <c r="A827" s="4" t="s">
        <v>877</v>
      </c>
      <c r="B827" s="3">
        <v>1</v>
      </c>
      <c r="C827" s="4" t="s">
        <v>1695</v>
      </c>
      <c r="D827">
        <v>113</v>
      </c>
      <c r="E827">
        <v>2191</v>
      </c>
      <c r="F827" s="4" t="s">
        <v>5</v>
      </c>
      <c r="G827" s="4" t="s">
        <v>2152</v>
      </c>
      <c r="H827" s="15" t="s">
        <v>14</v>
      </c>
      <c r="I827" s="28"/>
      <c r="K827" s="1">
        <v>42671</v>
      </c>
    </row>
    <row r="828" spans="1:11" ht="17.25">
      <c r="A828" s="4" t="s">
        <v>878</v>
      </c>
      <c r="B828" s="3">
        <v>1</v>
      </c>
      <c r="C828" s="4" t="s">
        <v>1696</v>
      </c>
      <c r="D828">
        <v>113</v>
      </c>
      <c r="E828">
        <v>2191</v>
      </c>
      <c r="F828" s="4" t="s">
        <v>28</v>
      </c>
      <c r="G828" s="4">
        <v>608801</v>
      </c>
      <c r="H828" s="15" t="s">
        <v>14</v>
      </c>
      <c r="I828" s="28"/>
      <c r="J828" s="4" t="s">
        <v>3038</v>
      </c>
      <c r="K828" s="1">
        <v>42671</v>
      </c>
    </row>
    <row r="829" spans="1:11" ht="17.25">
      <c r="A829" s="4" t="s">
        <v>879</v>
      </c>
      <c r="B829" s="3">
        <v>1</v>
      </c>
      <c r="C829" s="4" t="s">
        <v>1697</v>
      </c>
      <c r="D829">
        <v>113</v>
      </c>
      <c r="E829">
        <v>2191</v>
      </c>
      <c r="F829" s="19"/>
      <c r="G829" s="4">
        <v>629502</v>
      </c>
      <c r="H829" s="15" t="s">
        <v>14</v>
      </c>
      <c r="I829" s="28"/>
      <c r="J829" s="4" t="s">
        <v>3039</v>
      </c>
      <c r="K829" s="1">
        <v>42671</v>
      </c>
    </row>
    <row r="830" spans="1:11" ht="17.25">
      <c r="A830" s="4" t="s">
        <v>880</v>
      </c>
      <c r="B830" s="3">
        <v>1</v>
      </c>
      <c r="C830" s="4" t="s">
        <v>1698</v>
      </c>
      <c r="D830">
        <v>113</v>
      </c>
      <c r="E830">
        <v>2191</v>
      </c>
      <c r="F830" s="4" t="s">
        <v>22</v>
      </c>
      <c r="G830" s="4" t="s">
        <v>2153</v>
      </c>
      <c r="H830" s="15" t="s">
        <v>14</v>
      </c>
      <c r="I830" s="27" t="s">
        <v>2397</v>
      </c>
      <c r="J830" s="4" t="s">
        <v>3040</v>
      </c>
      <c r="K830" s="1">
        <v>42671</v>
      </c>
    </row>
    <row r="831" spans="1:11" ht="17.25">
      <c r="A831" s="4" t="s">
        <v>881</v>
      </c>
      <c r="B831" s="3">
        <v>1</v>
      </c>
      <c r="C831" s="4" t="s">
        <v>1699</v>
      </c>
      <c r="D831">
        <v>113</v>
      </c>
      <c r="E831">
        <v>2191</v>
      </c>
      <c r="F831" s="4"/>
      <c r="G831" s="4">
        <v>626001</v>
      </c>
      <c r="H831" s="15" t="s">
        <v>14</v>
      </c>
      <c r="I831" s="28"/>
      <c r="J831" s="4" t="s">
        <v>3041</v>
      </c>
      <c r="K831" s="1">
        <v>42671</v>
      </c>
    </row>
    <row r="832" spans="1:11" ht="17.25">
      <c r="A832" s="4" t="s">
        <v>882</v>
      </c>
      <c r="B832" s="3">
        <v>1</v>
      </c>
      <c r="C832" s="4" t="s">
        <v>1700</v>
      </c>
      <c r="D832">
        <v>113</v>
      </c>
      <c r="E832">
        <v>2191</v>
      </c>
      <c r="F832" s="4" t="s">
        <v>1757</v>
      </c>
      <c r="G832" s="4">
        <v>641111</v>
      </c>
      <c r="H832" s="15" t="s">
        <v>14</v>
      </c>
      <c r="I832" s="28"/>
      <c r="J832" s="4" t="s">
        <v>3042</v>
      </c>
      <c r="K832" s="1">
        <v>42671</v>
      </c>
    </row>
    <row r="833" spans="1:11" ht="17.25">
      <c r="A833" s="4" t="s">
        <v>883</v>
      </c>
      <c r="B833" s="3">
        <v>1</v>
      </c>
      <c r="C833" s="4" t="s">
        <v>1701</v>
      </c>
      <c r="D833">
        <v>113</v>
      </c>
      <c r="E833">
        <v>2191</v>
      </c>
      <c r="F833" s="4" t="s">
        <v>1856</v>
      </c>
      <c r="G833" s="4">
        <v>629701</v>
      </c>
      <c r="H833" s="15" t="s">
        <v>14</v>
      </c>
      <c r="I833" s="28"/>
      <c r="K833" s="1">
        <v>42671</v>
      </c>
    </row>
    <row r="834" spans="1:11" ht="17.25">
      <c r="A834" s="4" t="s">
        <v>884</v>
      </c>
      <c r="B834" s="3">
        <v>1</v>
      </c>
      <c r="C834" s="4" t="s">
        <v>1702</v>
      </c>
      <c r="D834">
        <v>113</v>
      </c>
      <c r="E834">
        <v>2191</v>
      </c>
      <c r="F834" s="4" t="s">
        <v>11</v>
      </c>
      <c r="G834" s="4" t="s">
        <v>2051</v>
      </c>
      <c r="H834" s="15" t="s">
        <v>14</v>
      </c>
      <c r="I834" s="27" t="s">
        <v>2398</v>
      </c>
      <c r="J834" s="4" t="s">
        <v>3043</v>
      </c>
      <c r="K834" s="1">
        <v>42671</v>
      </c>
    </row>
    <row r="835" spans="1:11" ht="17.25">
      <c r="A835" s="4" t="s">
        <v>885</v>
      </c>
      <c r="B835" s="3">
        <v>1</v>
      </c>
      <c r="C835" s="4" t="s">
        <v>1703</v>
      </c>
      <c r="D835">
        <v>113</v>
      </c>
      <c r="E835">
        <v>2191</v>
      </c>
      <c r="F835" s="19"/>
      <c r="G835" s="4">
        <v>637205</v>
      </c>
      <c r="H835" s="15" t="s">
        <v>14</v>
      </c>
      <c r="I835" s="27" t="s">
        <v>2399</v>
      </c>
      <c r="J835" s="4" t="s">
        <v>3044</v>
      </c>
      <c r="K835" s="1">
        <v>42671</v>
      </c>
    </row>
    <row r="836" spans="1:11" ht="17.25">
      <c r="A836" s="4" t="s">
        <v>886</v>
      </c>
      <c r="B836" s="3">
        <v>1</v>
      </c>
      <c r="C836" s="4" t="s">
        <v>1704</v>
      </c>
      <c r="D836">
        <v>113</v>
      </c>
      <c r="E836">
        <v>2191</v>
      </c>
      <c r="F836" s="4" t="s">
        <v>11</v>
      </c>
      <c r="G836" s="4" t="s">
        <v>2154</v>
      </c>
      <c r="H836" s="15" t="s">
        <v>14</v>
      </c>
      <c r="I836" s="27" t="s">
        <v>2400</v>
      </c>
      <c r="J836" s="4" t="s">
        <v>3045</v>
      </c>
      <c r="K836" s="1">
        <v>42671</v>
      </c>
    </row>
    <row r="837" spans="1:11" ht="17.25">
      <c r="A837" s="4" t="s">
        <v>887</v>
      </c>
      <c r="B837" s="3">
        <v>1</v>
      </c>
      <c r="C837" s="4" t="s">
        <v>1705</v>
      </c>
      <c r="D837">
        <v>113</v>
      </c>
      <c r="E837">
        <v>2191</v>
      </c>
      <c r="F837" s="4" t="s">
        <v>48</v>
      </c>
      <c r="G837" s="4" t="s">
        <v>2155</v>
      </c>
      <c r="H837" s="15" t="s">
        <v>14</v>
      </c>
      <c r="I837" s="27" t="s">
        <v>2401</v>
      </c>
      <c r="J837" s="4" t="s">
        <v>3046</v>
      </c>
      <c r="K837" s="1">
        <v>42671</v>
      </c>
    </row>
    <row r="838" spans="1:11" ht="17.25">
      <c r="A838" s="4" t="s">
        <v>888</v>
      </c>
      <c r="B838" s="3">
        <v>1</v>
      </c>
      <c r="C838" s="4" t="s">
        <v>1706</v>
      </c>
      <c r="D838">
        <v>113</v>
      </c>
      <c r="E838">
        <v>2191</v>
      </c>
      <c r="F838" s="4" t="s">
        <v>20</v>
      </c>
      <c r="G838" s="4" t="s">
        <v>2156</v>
      </c>
      <c r="H838" s="15" t="s">
        <v>14</v>
      </c>
      <c r="I838" s="28"/>
      <c r="J838" s="4" t="s">
        <v>3047</v>
      </c>
      <c r="K838" s="1">
        <v>42671</v>
      </c>
    </row>
    <row r="839" spans="1:11" ht="17.25">
      <c r="A839" s="4" t="s">
        <v>889</v>
      </c>
      <c r="B839" s="3">
        <v>1</v>
      </c>
      <c r="C839" s="4" t="s">
        <v>1707</v>
      </c>
      <c r="D839">
        <v>113</v>
      </c>
      <c r="E839">
        <v>2191</v>
      </c>
      <c r="F839" s="4" t="s">
        <v>8</v>
      </c>
      <c r="G839" s="4" t="s">
        <v>2157</v>
      </c>
      <c r="H839" s="15" t="s">
        <v>14</v>
      </c>
      <c r="I839" s="27" t="s">
        <v>2402</v>
      </c>
      <c r="J839" s="4" t="s">
        <v>3048</v>
      </c>
      <c r="K839" s="1">
        <v>42671</v>
      </c>
    </row>
    <row r="840" spans="1:11" ht="17.25">
      <c r="A840" s="4" t="s">
        <v>890</v>
      </c>
      <c r="B840" s="3">
        <v>1</v>
      </c>
      <c r="C840" s="4" t="s">
        <v>1097</v>
      </c>
      <c r="D840">
        <v>113</v>
      </c>
      <c r="E840">
        <v>2191</v>
      </c>
      <c r="F840" s="4" t="s">
        <v>16</v>
      </c>
      <c r="G840" s="4">
        <v>-639005</v>
      </c>
      <c r="H840" s="15" t="s">
        <v>14</v>
      </c>
      <c r="I840" s="27" t="s">
        <v>2403</v>
      </c>
      <c r="J840" s="4" t="s">
        <v>3049</v>
      </c>
      <c r="K840" s="1">
        <v>42671</v>
      </c>
    </row>
    <row r="841" spans="1:11" ht="17.25">
      <c r="A841" s="4" t="s">
        <v>891</v>
      </c>
      <c r="B841" s="3">
        <v>1</v>
      </c>
      <c r="C841" s="4" t="s">
        <v>1708</v>
      </c>
      <c r="D841">
        <v>113</v>
      </c>
      <c r="E841">
        <v>2191</v>
      </c>
      <c r="F841" s="4" t="s">
        <v>20</v>
      </c>
      <c r="G841" s="4" t="s">
        <v>1887</v>
      </c>
      <c r="H841" s="15" t="s">
        <v>14</v>
      </c>
      <c r="I841" s="28"/>
      <c r="J841" s="4" t="s">
        <v>3050</v>
      </c>
      <c r="K841" s="1">
        <v>42671</v>
      </c>
    </row>
    <row r="842" spans="1:11" ht="17.25">
      <c r="A842" s="4" t="s">
        <v>892</v>
      </c>
      <c r="B842" s="3">
        <v>1</v>
      </c>
      <c r="C842" s="4" t="s">
        <v>1709</v>
      </c>
      <c r="D842">
        <v>113</v>
      </c>
      <c r="E842">
        <v>2191</v>
      </c>
      <c r="F842" s="4" t="s">
        <v>31</v>
      </c>
      <c r="G842" s="4">
        <v>612001</v>
      </c>
      <c r="H842" s="15" t="s">
        <v>14</v>
      </c>
      <c r="I842" s="27" t="s">
        <v>2404</v>
      </c>
      <c r="J842" s="4" t="s">
        <v>3051</v>
      </c>
      <c r="K842" s="1">
        <v>42671</v>
      </c>
    </row>
    <row r="843" spans="1:11" ht="17.25">
      <c r="A843" s="4" t="s">
        <v>41</v>
      </c>
      <c r="B843" s="3">
        <v>1</v>
      </c>
      <c r="C843" s="4" t="s">
        <v>1710</v>
      </c>
      <c r="D843">
        <v>113</v>
      </c>
      <c r="E843">
        <v>2191</v>
      </c>
      <c r="F843" s="4" t="s">
        <v>1760</v>
      </c>
      <c r="G843" s="4">
        <v>627007</v>
      </c>
      <c r="H843" s="15" t="s">
        <v>14</v>
      </c>
      <c r="I843" s="28"/>
      <c r="J843" s="4" t="s">
        <v>3052</v>
      </c>
      <c r="K843" s="1">
        <v>42671</v>
      </c>
    </row>
    <row r="844" spans="1:11" ht="17.25">
      <c r="A844" s="4" t="s">
        <v>41</v>
      </c>
      <c r="B844" s="3">
        <v>1</v>
      </c>
      <c r="C844" s="4" t="s">
        <v>1711</v>
      </c>
      <c r="D844">
        <v>113</v>
      </c>
      <c r="E844">
        <v>2191</v>
      </c>
      <c r="F844" s="4" t="s">
        <v>42</v>
      </c>
      <c r="G844" s="4">
        <v>635104</v>
      </c>
      <c r="H844" s="15" t="s">
        <v>14</v>
      </c>
      <c r="I844" s="28"/>
      <c r="J844" s="4" t="s">
        <v>3053</v>
      </c>
      <c r="K844" s="1">
        <v>42671</v>
      </c>
    </row>
    <row r="845" spans="1:11" ht="17.25">
      <c r="A845" s="4" t="s">
        <v>893</v>
      </c>
      <c r="B845" s="3">
        <v>1</v>
      </c>
      <c r="C845" s="4" t="s">
        <v>1712</v>
      </c>
      <c r="D845">
        <v>113</v>
      </c>
      <c r="E845">
        <v>2191</v>
      </c>
      <c r="F845" s="4" t="s">
        <v>20</v>
      </c>
      <c r="G845" s="4" t="s">
        <v>2158</v>
      </c>
      <c r="H845" s="15" t="s">
        <v>14</v>
      </c>
      <c r="I845" s="27" t="s">
        <v>2405</v>
      </c>
      <c r="J845" s="4" t="s">
        <v>3054</v>
      </c>
      <c r="K845" s="1">
        <v>42671</v>
      </c>
    </row>
    <row r="846" spans="1:11" ht="17.25">
      <c r="A846" s="4" t="s">
        <v>83</v>
      </c>
      <c r="B846" s="3">
        <v>1</v>
      </c>
      <c r="C846" s="4" t="s">
        <v>1713</v>
      </c>
      <c r="D846">
        <v>113</v>
      </c>
      <c r="E846">
        <v>2191</v>
      </c>
      <c r="F846" s="4" t="s">
        <v>8</v>
      </c>
      <c r="G846" s="4">
        <v>600012</v>
      </c>
      <c r="H846" s="15" t="s">
        <v>14</v>
      </c>
      <c r="I846" s="28"/>
      <c r="J846" s="4" t="s">
        <v>3055</v>
      </c>
      <c r="K846" s="1">
        <v>42671</v>
      </c>
    </row>
    <row r="847" spans="1:11" ht="17.25">
      <c r="A847" s="4" t="s">
        <v>894</v>
      </c>
      <c r="B847" s="3">
        <v>1</v>
      </c>
      <c r="C847" s="4" t="s">
        <v>1714</v>
      </c>
      <c r="D847">
        <v>113</v>
      </c>
      <c r="E847">
        <v>2191</v>
      </c>
      <c r="F847" s="4" t="s">
        <v>45</v>
      </c>
      <c r="G847" s="4" t="s">
        <v>2159</v>
      </c>
      <c r="H847" s="15" t="s">
        <v>14</v>
      </c>
      <c r="I847" s="27" t="s">
        <v>2406</v>
      </c>
      <c r="J847" s="4" t="s">
        <v>3056</v>
      </c>
      <c r="K847" s="1">
        <v>42671</v>
      </c>
    </row>
    <row r="848" spans="1:11" ht="17.25">
      <c r="A848" s="4" t="s">
        <v>83</v>
      </c>
      <c r="B848" s="3">
        <v>1</v>
      </c>
      <c r="C848" s="4" t="s">
        <v>1715</v>
      </c>
      <c r="D848">
        <v>113</v>
      </c>
      <c r="E848">
        <v>2191</v>
      </c>
      <c r="F848" s="4" t="s">
        <v>1757</v>
      </c>
      <c r="G848" s="4">
        <v>641014</v>
      </c>
      <c r="H848" s="15" t="s">
        <v>14</v>
      </c>
      <c r="I848" s="28"/>
      <c r="J848" s="4" t="s">
        <v>3057</v>
      </c>
      <c r="K848" s="1">
        <v>42671</v>
      </c>
    </row>
    <row r="849" spans="1:11" ht="17.25">
      <c r="A849" s="4" t="s">
        <v>895</v>
      </c>
      <c r="B849" s="3">
        <v>1</v>
      </c>
      <c r="C849" s="4" t="s">
        <v>1716</v>
      </c>
      <c r="D849">
        <v>113</v>
      </c>
      <c r="E849">
        <v>2191</v>
      </c>
      <c r="F849" s="4" t="s">
        <v>30</v>
      </c>
      <c r="G849" s="4">
        <v>628003</v>
      </c>
      <c r="H849" s="15" t="s">
        <v>14</v>
      </c>
      <c r="I849" s="28"/>
      <c r="J849" s="4" t="s">
        <v>3058</v>
      </c>
      <c r="K849" s="1">
        <v>42671</v>
      </c>
    </row>
    <row r="850" spans="1:11" ht="17.25">
      <c r="A850" s="4" t="s">
        <v>896</v>
      </c>
      <c r="B850" s="3">
        <v>1</v>
      </c>
      <c r="C850" s="4" t="s">
        <v>1717</v>
      </c>
      <c r="D850">
        <v>113</v>
      </c>
      <c r="E850">
        <v>2191</v>
      </c>
      <c r="F850" s="4" t="s">
        <v>60</v>
      </c>
      <c r="G850" s="4" t="s">
        <v>2160</v>
      </c>
      <c r="H850" s="15" t="s">
        <v>14</v>
      </c>
      <c r="I850" s="27" t="s">
        <v>2407</v>
      </c>
      <c r="J850" s="4" t="s">
        <v>3059</v>
      </c>
      <c r="K850" s="1">
        <v>42671</v>
      </c>
    </row>
    <row r="851" spans="1:11" ht="17.25">
      <c r="A851" s="4" t="s">
        <v>897</v>
      </c>
      <c r="B851" s="3">
        <v>1</v>
      </c>
      <c r="C851" s="4" t="s">
        <v>1718</v>
      </c>
      <c r="D851">
        <v>113</v>
      </c>
      <c r="E851">
        <v>2191</v>
      </c>
      <c r="F851" s="4" t="s">
        <v>5</v>
      </c>
      <c r="G851" s="4">
        <v>641004</v>
      </c>
      <c r="H851" s="15" t="s">
        <v>14</v>
      </c>
      <c r="I851" s="28"/>
      <c r="J851" s="4" t="s">
        <v>3060</v>
      </c>
      <c r="K851" s="1">
        <v>42671</v>
      </c>
    </row>
    <row r="852" spans="1:11" ht="17.25">
      <c r="A852" s="4" t="s">
        <v>898</v>
      </c>
      <c r="B852" s="3">
        <v>1</v>
      </c>
      <c r="C852" s="4" t="s">
        <v>1719</v>
      </c>
      <c r="D852">
        <v>113</v>
      </c>
      <c r="E852">
        <v>2191</v>
      </c>
      <c r="F852" s="4" t="s">
        <v>8</v>
      </c>
      <c r="G852" s="4">
        <v>600032</v>
      </c>
      <c r="H852" s="15" t="s">
        <v>14</v>
      </c>
      <c r="I852" s="28"/>
      <c r="K852" s="1">
        <v>42671</v>
      </c>
    </row>
    <row r="853" spans="1:11" ht="17.25">
      <c r="A853" s="17" t="s">
        <v>899</v>
      </c>
      <c r="B853" s="3">
        <v>1</v>
      </c>
      <c r="C853" s="23" t="s">
        <v>1720</v>
      </c>
      <c r="D853">
        <v>113</v>
      </c>
      <c r="E853">
        <v>2191</v>
      </c>
      <c r="F853" s="26" t="s">
        <v>20</v>
      </c>
      <c r="G853" s="23">
        <v>524320</v>
      </c>
      <c r="H853" s="15" t="s">
        <v>14</v>
      </c>
      <c r="J853" s="23" t="s">
        <v>3061</v>
      </c>
      <c r="K853" s="1">
        <v>42671</v>
      </c>
    </row>
  </sheetData>
  <hyperlinks>
    <hyperlink ref="I3" r:id="rId1"/>
    <hyperlink ref="I4" r:id="rId2" display="mailto:mailto126@yahoo.com"/>
    <hyperlink ref="I5" r:id="rId3" display="mailto:pallavan_polytechnic@rediff.com"/>
    <hyperlink ref="I6" r:id="rId4" display="mailto:saijothipoly@sairamgroup.in"/>
    <hyperlink ref="I7" r:id="rId5" display="mailto:svhpcgobi@gmail.com"/>
    <hyperlink ref="I8" r:id="rId6" display="mailto:Amktpc@gmail.com"/>
    <hyperlink ref="I9" r:id="rId7" display="mailto:actcet.nelvoy@gmail.com"/>
    <hyperlink ref="I10" r:id="rId8" display="mailto:aktmemorial@yahoo.co.in,ponnusamy_k@sify.com"/>
    <hyperlink ref="I12" r:id="rId9" display="mailto:info@arcet.in"/>
    <hyperlink ref="I14" r:id="rId10" display="mailto:arjcet@arj.edu.in"/>
    <hyperlink ref="I15" r:id="rId11" display="mailto:arj_pc@yahoo.com,saralect@gmail.com"/>
    <hyperlink ref="I19" r:id="rId12" display="mailto:aarooranpolyedu@yahoo.com"/>
    <hyperlink ref="I21" r:id="rId13" display="mailto:adhicollege@yahoo.com"/>
    <hyperlink ref="I22" r:id="rId14" display="mailto:apcasgbn19@rediffmail.com"/>
    <hyperlink ref="I24" r:id="rId15" display="mailto:library@adhiparasakthi.in"/>
    <hyperlink ref="I25" r:id="rId16"/>
    <hyperlink ref="I26" r:id="rId17" display="mailto:principal_aptmmr@yahoo.co.in"/>
    <hyperlink ref="I28" r:id="rId18" display="mailto:library@adhiyamaan.ac.in"/>
    <hyperlink ref="I31" r:id="rId19" display="mailto:atpdc.madurai@cipet.gov.in"/>
    <hyperlink ref="I32" r:id="rId20" display="mailto:mail@act.edu.in"/>
    <hyperlink ref="I33" r:id="rId21" display="mailto:deancaekum@tnau.ac.in"/>
    <hyperlink ref="I34" r:id="rId22" display="mailto:aishwaryapoly@gmail.com"/>
    <hyperlink ref="I35" r:id="rId23" display="mailto:contact@ace.ac.in"/>
    <hyperlink ref="I36" r:id="rId24" display="mailto:info@alameenpolytechnic.com"/>
    <hyperlink ref="I37" r:id="rId25" display="mailto:alislamiyapolytechnic@gmail.com"/>
    <hyperlink ref="I38" r:id="rId26" display="mailto:aptkkdi_1@yahoo.com"/>
    <hyperlink ref="I39" r:id="rId27" display="mailto:alameenengg@yahoo.com"/>
    <hyperlink ref="I40" r:id="rId28" display="mailto:ammapolytechnic@yahoo.com"/>
    <hyperlink ref="I41" r:id="rId29" display="mailto:ammaiapparpoly@gmail.com"/>
    <hyperlink ref="I42" r:id="rId30" display="mailto:univhq@amrita.edu"/>
    <hyperlink ref="I43" r:id="rId31"/>
    <hyperlink ref="I44" r:id="rId32" display="mailto:principal@aamec.edu.in"/>
    <hyperlink ref="I45" r:id="rId33" display="mailto:annaicollege@rediffmail.com"/>
    <hyperlink ref="I47" r:id="rId34" display="mailto:annaipolytechnic@gmail.com"/>
    <hyperlink ref="I48" r:id="rId35" display="mailto:annaimadha@gmail.com"/>
    <hyperlink ref="I50" r:id="rId36" display="mailto:amcet.rtet@gmail.com"/>
    <hyperlink ref="I51" r:id="rId37" display="mailto:751latcoffice@gmail.com"/>
    <hyperlink ref="I52" r:id="rId38" display="mailto:info@atce.in"/>
    <hyperlink ref="I54" r:id="rId39" display="mailto:avptc04@gmail.com"/>
    <hyperlink ref="I55" r:id="rId40" display="mailto:apc_ctnd@yahoo.com"/>
    <hyperlink ref="I56" r:id="rId41" display="mailto:annamalaiarcoe@gmail.com"/>
    <hyperlink ref="I58" r:id="rId42" display="mailto:andavarpolytech@sify.com"/>
    <hyperlink ref="I59" r:id="rId43" display="mailto:info@apolloengg.in"/>
    <hyperlink ref="I61" r:id="rId44" display="mailto:apitchennai@gmail.com"/>
    <hyperlink ref="I63" r:id="rId45" display="mailto:agpoly@eth.net"/>
    <hyperlink ref="I64" r:id="rId46" display="mailto:arvindarpolytech@rediffmail.com"/>
    <hyperlink ref="I67" r:id="rId47" display="mailto:contact@aamisca.com"/>
    <hyperlink ref="I69" r:id="rId48" display="mailto:annacet2010@gmail.com"/>
    <hyperlink ref="I71" r:id="rId49" display="mailto:arjuncollegeoftechnology@yahoo.com"/>
    <hyperlink ref="I72" r:id="rId50" display="mailto:admin@armenggcollege.com"/>
    <hyperlink ref="I76" r:id="rId51" display="mailto:enquiry@akptc.in"/>
    <hyperlink ref="I78" r:id="rId52" display="mailto:asacollege366@gmail.com"/>
    <hyperlink ref="I79" r:id="rId53" display="mailto:atapc_305@yahoo.co.in"/>
    <hyperlink ref="I80" r:id="rId54" display="mailto:acewomenscollege@gmail.com"/>
    <hyperlink ref="I81" r:id="rId55" display="mailto:acetvm2011@gmail.com"/>
    <hyperlink ref="I82" r:id="rId56" display="mailto:aectvm1993@gmail.com"/>
    <hyperlink ref="I83" r:id="rId57" display="mailto:asanengg@yahoo.co.in"/>
    <hyperlink ref="I86" r:id="rId58" display="mailto:auxiliumcollege@yahoo.com"/>
    <hyperlink ref="I87" r:id="rId59" display="mailto:registrar@avinuty.ac.in"/>
    <hyperlink ref="I84" r:id="rId60"/>
    <hyperlink ref="I92" r:id="rId61" display="mailto:sriayyappa_526@yahoo.co.in"/>
    <hyperlink ref="I95" r:id="rId62" display="mailto:bptckpm@yahoo.in"/>
    <hyperlink ref="I99" r:id="rId63" display="mailto:info@bharath.ac.in"/>
    <hyperlink ref="I100" r:id="rId64" display="mailto:info@bim.edu"/>
    <hyperlink ref="I101" r:id="rId65" display="mailto:bcmwpolytechnic@yahoo.co.in"/>
    <hyperlink ref="I105" r:id="rId66" display="mailto:cmannamalai@yahoo.co.in"/>
    <hyperlink ref="I108" r:id="rId67" display="mailto:crcollegechairman@gmail.com"/>
    <hyperlink ref="I109" r:id="rId68" display="mailto:het_tvk@yahoo.in"/>
    <hyperlink ref="I110" r:id="rId69" display="mailto:cape_poly@rediffmail.com"/>
    <hyperlink ref="I123" r:id="rId70" display="mailto:cholanpoly@yahoo.in"/>
    <hyperlink ref="I128" r:id="rId71" display="mailto:citspc1961@rediffmail.com"/>
    <hyperlink ref="I129" r:id="rId72" display="mailto:muthucms@rediffmail.com"/>
    <hyperlink ref="I135" r:id="rId73" display="mailto:info@cietcbe.edu.in"/>
    <hyperlink ref="I137" r:id="rId74" display="mailto:princi.cpclpoly@gmail.com"/>
    <hyperlink ref="I146" r:id="rId75" display="mailto:dsirtpblr@gmail.com"/>
    <hyperlink ref="I148" r:id="rId76" display="mailto:office_551dspc@yahoo.co.in"/>
    <hyperlink ref="I150" r:id="rId77" display="mailto:DDCSMPLY@rediffmail.com"/>
    <hyperlink ref="I151" r:id="rId78" display="http://www.dhayace.ac.in/"/>
    <hyperlink ref="I161" r:id="rId79" display="mailto:drkalamcollege@gmail.com"/>
    <hyperlink ref="I162" r:id="rId80" display="mailto:drmgrpt386@yahoo.co.in"/>
    <hyperlink ref="I163" r:id="rId81" display="mailto:drnallinicoll@gmail.com"/>
    <hyperlink ref="I174" r:id="rId82" display="mailto:eptoffice@rediffmail.com"/>
    <hyperlink ref="I177" r:id="rId83" display="mailto:erodearts2000@yahoo.co.in"/>
    <hyperlink ref="I191" r:id="rId84" display="mailto:gp_poly@in.com"/>
    <hyperlink ref="I198" r:id="rId85" display="mailto:gpc889@gmail.com"/>
    <hyperlink ref="I200" r:id="rId86" display="mailto:gobiarts@sancharnet.in"/>
    <hyperlink ref="I201" r:id="rId87" display="mailto:goldenpolytech@yahoo.com"/>
    <hyperlink ref="I220" r:id="rId88" display="mailto:hcctrichyin@yahoo.co.in"/>
    <hyperlink ref="I231" r:id="rId89" display="mailto:ictvri@gmail.com"/>
    <hyperlink ref="I234" r:id="rId90" tooltip="Email id of Institute of Leather Technology" display="mailto:ltech104@yahoo.co.in"/>
    <hyperlink ref="I236" r:id="rId91" display="mailto:irtbargur@yahoo.com"/>
    <hyperlink ref="I238" r:id="rId92" display="mailto:itedgl@yahoo.co.in"/>
    <hyperlink ref="I241" r:id="rId93" display="mailto:pdk_kvet@sancharnet.in"/>
    <hyperlink ref="I243" r:id="rId94" display="mailto:contact@jjcet.ac.in"/>
    <hyperlink ref="I249" r:id="rId95" display="mailto:info@jairupa.com"/>
    <hyperlink ref="I255" r:id="rId96" display="mailto:info@jcas.co.in"/>
    <hyperlink ref="I256" r:id="rId97" display="mailto:jayapharmacy2005@gmail.com"/>
    <hyperlink ref="I257" r:id="rId98" display="http://jec.ac.in/contact/vc@jec.ac.in"/>
    <hyperlink ref="I279" r:id="rId99" display="mailto:info@ksriet.ac.in"/>
    <hyperlink ref="I280" r:id="rId100" display="mailto:ksr_polytechnic@yahoo.co.in"/>
    <hyperlink ref="I294" r:id="rId101" display="mailto:kitprl@yahoo.com"/>
    <hyperlink ref="I295" r:id="rId102" display="mailto:info@kalsar.org"/>
    <hyperlink ref="I298" r:id="rId103" display="mailto:ksuyamboo@gmail.com"/>
    <hyperlink ref="I313" r:id="rId104" display="mailto:info@konguhitek.com"/>
    <hyperlink ref="I334" r:id="rId105" display="mailto:loyolaoffice@gmail.com"/>
    <hyperlink ref="I336" r:id="rId106" display="mailto:mampc@yahoo.com"/>
    <hyperlink ref="I341" r:id="rId107" display="mailto:metec09@gmail.com"/>
    <hyperlink ref="I342" r:id="rId108" display="mailto:mgrfti@gmail.com"/>
    <hyperlink ref="I343" r:id="rId109" display="mailto:contact@miet.edu"/>
    <hyperlink ref="I349" r:id="rId110" display="mailto:mkbharathi2008@gmail.com"/>
    <hyperlink ref="I351" r:id="rId111" display="mailto:masc@maharaja.in"/>
    <hyperlink ref="I363" r:id="rId112" display="mailto:maria.college.of.engineering@gmail.com"/>
    <hyperlink ref="I385" r:id="rId113" display="mailto:mtcetilluppur@gmail.com"/>
    <hyperlink ref="I386" r:id="rId114" display="mailto:582mtpcoffice@gmail.com"/>
    <hyperlink ref="I388" r:id="rId115" display="mailto:mrkptc2010@gmail.com"/>
    <hyperlink ref="I395" r:id="rId116" display="mailto:metmec@gmail.com"/>
    <hyperlink ref="I397" r:id="rId117" display="mailto:mptc_208@yahoo.co.in"/>
    <hyperlink ref="I398" r:id="rId118" display="mailto:mgacvlr@yahoo.co.in"/>
    <hyperlink ref="I399" r:id="rId119" display="mailto:principal@nmcc.ac.in"/>
    <hyperlink ref="I403" r:id="rId120" display="mailto:nprgi@nprcolleges.org"/>
    <hyperlink ref="I445" r:id="rId121" display="mailto:csimgp@sancharnet.in"/>
    <hyperlink ref="I454" r:id="rId122" display="mailto:info@pcet.ac.in"/>
    <hyperlink ref="I458" r:id="rId123" display="mailto:pnpolytechnicprincipal@yahoo.com"/>
    <hyperlink ref="I460" r:id="rId124" display="mailto:pctprincipal@paavai.edu.in"/>
    <hyperlink ref="I461" r:id="rId125" display="mailto:ppcprincipal@paavai.edu.in"/>
    <hyperlink ref="I465" r:id="rId126" display="mailto:peegeepolytech@gamil.com"/>
    <hyperlink ref="I468" r:id="rId127" display="mailto:petpolytechnic@yahoo.com"/>
    <hyperlink ref="I470" r:id="rId128" display="mailto:contact@pgpedu.ac.in"/>
    <hyperlink ref="I471" r:id="rId129" display="mailto:pgpptc@yahoo.co.in"/>
    <hyperlink ref="I478" r:id="rId130" display="mailto:ncedrkvasudevan@gmail.com"/>
    <hyperlink ref="I481" r:id="rId131" display="mailto:petcbe@gmail.com"/>
    <hyperlink ref="I485" r:id="rId132" display="mailto:psnitpoly@gmail.com"/>
    <hyperlink ref="I492" r:id="rId133" display="mailto:rvssoetdgl@rvsgroup.com"/>
    <hyperlink ref="I495" r:id="rId134" display="mailto:914rajacet@gmail.com"/>
    <hyperlink ref="I496" r:id="rId135" display="mailto:rdpolytechnic@yahoo.com"/>
    <hyperlink ref="I497" r:id="rId136" display="mailto:rajapoly@yahoo.co.in"/>
    <hyperlink ref="I499" r:id="rId137" display="mailto:admin@rpc.edu.in"/>
    <hyperlink ref="I500" r:id="rId138" display="mailto:principal@rgce.edu.in"/>
    <hyperlink ref="I501" r:id="rId139" display="mailto:rkmpc202@yahoo.com"/>
    <hyperlink ref="I513" r:id="rId140" display="mailto:rvscet.dgl@rvsgroup.com"/>
    <hyperlink ref="I514" r:id="rId141" display="mailto:rbvsinfo@md3.vsnl.net.in"/>
    <hyperlink ref="I515" r:id="rId142" display="mailto:855rectprincipal@gmail.com"/>
    <hyperlink ref="I521" r:id="rId143" display="mailto:rukshanpoly@yahoo.co.in"/>
    <hyperlink ref="I522" r:id="rId144" display="mailto:rvrehaptc@gmail.com"/>
    <hyperlink ref="I523" r:id="rId145" display="mailto:director.rvsmca@rvsgroup.com"/>
    <hyperlink ref="I524" r:id="rId146" display="mailto:info@rvschennai.com"/>
    <hyperlink ref="I539" r:id="rId147" display="mailto:shivani.sskp@gmail.com"/>
    <hyperlink ref="I540" r:id="rId148" display="mailto:office@shctpt.edu"/>
    <hyperlink ref="I543" r:id="rId149" display="mailto:info@sakthiec.edu.in"/>
    <hyperlink ref="I544" r:id="rId150" display="mailto:thiyagu.r@siims.ac.in"/>
    <hyperlink ref="I548" r:id="rId151" display="mailto:ssc.sfcw2010@gmail.com"/>
    <hyperlink ref="I551" r:id="rId152" display="mailto:info@sanmca.com"/>
    <hyperlink ref="I552" r:id="rId153" display="mailto:sankarpolytech@gmail.com"/>
    <hyperlink ref="I565" r:id="rId154" display="mailto:538sbm@gmail.com"/>
    <hyperlink ref="I567" r:id="rId155" display="mailto:info@scadec.ac.in"/>
    <hyperlink ref="I574" r:id="rId156" display="mailto:info@scteng.co.in"/>
    <hyperlink ref="I577" r:id="rId157" display="mailto:info@scew.org"/>
    <hyperlink ref="I583" r:id="rId158" display="mailto:office_shivanipoly@yahoo.co.in"/>
    <hyperlink ref="I591" r:id="rId159" display="mailto:srisitheswarar@yahoo.com"/>
    <hyperlink ref="I599" r:id="rId160" display="mailto:sivacollege@gmail.com"/>
    <hyperlink ref="I601" r:id="rId161" display="mailto:aditanarcollege@yahoo.co.in"/>
    <hyperlink ref="I605" r:id="rId162" display="http://www.soucollege@gmail.com/"/>
    <hyperlink ref="I607" r:id="rId163" display="mailto:sree_amman@yahoo.com"/>
    <hyperlink ref="I610" r:id="rId164" display="mailto:principal387@yahoo.co.in"/>
    <hyperlink ref="I612" r:id="rId165" display="mailto:snget@snget.org"/>
    <hyperlink ref="I614" r:id="rId166" display="mailto:stc@stc.ac.in"/>
    <hyperlink ref="I616" r:id="rId167" display="mailto:sscengg@vsnl.net"/>
    <hyperlink ref="I618" r:id="rId168" display="mailto:svmscp@hotmail.com"/>
    <hyperlink ref="I622" r:id="rId169" display="mailto:info@saapcollege.com"/>
    <hyperlink ref="I634" r:id="rId170" display="mailto:srijaymaruthipolytechnic@gmail.com"/>
    <hyperlink ref="I635" r:id="rId171" display="mailto:srikarpagapolytechnic@yahoo.com"/>
    <hyperlink ref="I640" r:id="rId172" display="mailto:info@smpcpmk.org"/>
    <hyperlink ref="I641" r:id="rId173" display="mailto:snnpt303@gmail.com"/>
    <hyperlink ref="I642" r:id="rId174" display="mailto:vicechairman@nandhanam.in"/>
    <hyperlink ref="I643" r:id="rId175" display="mailto:vicechairman@nandhanam.in"/>
    <hyperlink ref="I646" r:id="rId176" display="mailto:principal@sriragavendra.org"/>
    <hyperlink ref="I648" r:id="rId177" display="mailto:srcwprincipal@gmail.com"/>
    <hyperlink ref="I665" r:id="rId178" display="mailto:info@sairamgroup.in"/>
    <hyperlink ref="I667" r:id="rId179" display="mailto:sankara1college@rediffmail.com"/>
    <hyperlink ref="I675" r:id="rId180" display="mailto:svcaided@yahoo.com"/>
    <hyperlink ref="I678" r:id="rId181" display="mailto:principalsvie@gmail.com"/>
    <hyperlink ref="I691" r:id="rId182" display="mailto:info@srinivasapolytechnic.ac.in"/>
    <hyperlink ref="I692" r:id="rId183" display="mailto:sspc_ciicp@yahoo.com"/>
    <hyperlink ref="I693" r:id="rId184" display="mailto:scasmcamba@gmail.com"/>
    <hyperlink ref="I694" r:id="rId185" display="mailto:scasmca@gmail.com"/>
    <hyperlink ref="I699" r:id="rId186" display="mailto:srmpolytechnic504@yahoo.com"/>
    <hyperlink ref="I705" r:id="rId187" display="mailto:msmathivan@gmail.com"/>
    <hyperlink ref="I716" r:id="rId188" display="mailto:vipin_thampy@yahoo.co.in"/>
    <hyperlink ref="I720" r:id="rId189" display="mailto:starlionengineering@gmail.com"/>
    <hyperlink ref="I723" r:id="rId190" display="mailto:principal@spc.org.in"/>
    <hyperlink ref="I728" r:id="rId191" display="mailto:sureyacollege@gamil.com"/>
    <hyperlink ref="I733" r:id="rId192" display="mailto:svacpt@gmail.com"/>
    <hyperlink ref="I748" r:id="rId193" display="mailto:tpptcollege@yahoo.co"/>
    <hyperlink ref="I749" r:id="rId194" display="mailto:tmpc343@yahoo.com"/>
    <hyperlink ref="I751" r:id="rId195" display="mailto:tec319@sify.com"/>
    <hyperlink ref="I757" r:id="rId196" display="mailto:cptcodc1@yahoo.co.in"/>
    <hyperlink ref="I760" r:id="rId197" display="mailto:kcedirector@gmail.com"/>
    <hyperlink ref="I765" r:id="rId198" display="mailto:scsmpc@gmail.com"/>
    <hyperlink ref="I771" r:id="rId199" display="mailto:tkscttheni@gmail.com"/>
    <hyperlink ref="I772" r:id="rId200" display="mailto:tkspoly@yahoo.co.in"/>
    <hyperlink ref="I781" r:id="rId201" display="mailto:tpccbe110@yahoo.com"/>
    <hyperlink ref="I795" r:id="rId202" display="mailto:admission@vsbcetc.com"/>
    <hyperlink ref="I798" r:id="rId203" display="mailto:vrpc787@yahoo.com"/>
    <hyperlink ref="I801" r:id="rId204" display="mailto:valliammalcfw@yahoo.com"/>
    <hyperlink ref="I806" r:id="rId205" display="mailto:director@vysyamit.in"/>
    <hyperlink ref="I807" r:id="rId206" display="mailto:vedhantha_eng@yahoo.com"/>
    <hyperlink ref="I814" r:id="rId207" display="mailto:velammal@velammal.edu.in"/>
    <hyperlink ref="I818" r:id="rId208" display="mailto:veludaiyarpolytechnic@gmail.com"/>
    <hyperlink ref="I819" r:id="rId209" display="mailto:vptcollege516@rediffmail.com"/>
    <hyperlink ref="I830" r:id="rId210" display="mailto:info@vinswomensengg.com"/>
    <hyperlink ref="I834" r:id="rId211" display="mailto:vicasprincipal@gmail.com"/>
    <hyperlink ref="I835" r:id="rId212" display="mailto:vcenggw@yahoo.com"/>
    <hyperlink ref="I836" r:id="rId213" display="mailto:739vogpc@gmail.com"/>
    <hyperlink ref="I837" r:id="rId214" display="mailto:vpveducentre@gmail.com"/>
    <hyperlink ref="I839" r:id="rId215" display="mailto:Dip.avmet@gmail.com"/>
    <hyperlink ref="I840" r:id="rId216" display="mailto:office@gackarur.ac.in"/>
    <hyperlink ref="I842" r:id="rId217" display="mailto:govtcollautoprin@yahoo.co.in"/>
    <hyperlink ref="I845" r:id="rId218" display="mailto:gcesalem.@ernet.in"/>
    <hyperlink ref="I847" r:id="rId219" display="mailto:gptc_trichy@yahoo.co.in"/>
    <hyperlink ref="I850" r:id="rId220" display="mailto:princigptc113@yahoo.co.in"/>
    <hyperlink ref="I2" r:id="rId221"/>
  </hyperlinks>
  <pageMargins left="0.7" right="0.7" top="0.75" bottom="0.75" header="0.3" footer="0.3"/>
  <pageSetup paperSize="9" orientation="portrait" horizontalDpi="300" verticalDpi="300" r:id="rId22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Sheet1!iman_subscriber_insitution_details__1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2016-10-25T04:49:25Z</dcterms:created>
  <dcterms:modified xsi:type="dcterms:W3CDTF">2016-10-28T10:27:16Z</dcterms:modified>
</cp:coreProperties>
</file>